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30" windowHeight="13515"/>
  </bookViews>
  <sheets>
    <sheet name="第二十批备案名单" sheetId="3" r:id="rId1"/>
    <sheet name="延续备案" sheetId="7" r:id="rId2"/>
    <sheet name="变更机构" sheetId="4" r:id="rId3"/>
    <sheet name="注销机构" sheetId="8" r:id="rId4"/>
  </sheets>
  <definedNames>
    <definedName name="_xlnm._FilterDatabase" localSheetId="0" hidden="1">第二十批备案名单!$A$2:$AG$6</definedName>
    <definedName name="_xlnm._FilterDatabase" localSheetId="1" hidden="1">延续备案!$A$2:$XEZ$15</definedName>
    <definedName name="_xlnm._FilterDatabase" localSheetId="2" hidden="1">变更机构!$A$2:$XET$36</definedName>
  </definedNames>
  <calcPr calcId="144525"/>
</workbook>
</file>

<file path=xl/sharedStrings.xml><?xml version="1.0" encoding="utf-8"?>
<sst xmlns="http://schemas.openxmlformats.org/spreadsheetml/2006/main" count="362" uniqueCount="300">
  <si>
    <r>
      <rPr>
        <sz val="16"/>
        <color rgb="FF000000"/>
        <rFont val="黑体"/>
        <charset val="134"/>
      </rPr>
      <t>附件1</t>
    </r>
    <r>
      <rPr>
        <sz val="16"/>
        <color rgb="FF000000"/>
        <rFont val="方正小标宋简体"/>
        <charset val="134"/>
      </rPr>
      <t xml:space="preserve">                                             已备案的辽宁省职业健康检查机构名单（第二十批）</t>
    </r>
  </si>
  <si>
    <t>序号</t>
  </si>
  <si>
    <t>机构名称</t>
  </si>
  <si>
    <t>机构地址</t>
  </si>
  <si>
    <t>检查类别和项目</t>
  </si>
  <si>
    <t>外出职业健康检查区域</t>
  </si>
  <si>
    <t>法定代表人</t>
  </si>
  <si>
    <t>主检医师</t>
  </si>
  <si>
    <t>大连市中西医结合医院</t>
  </si>
  <si>
    <t>大连市西岗区宏济街29号</t>
  </si>
  <si>
    <t>（一）接触粉尘类：游离二氧化硅粉尘、煤尘、石棉粉尘、其他致尘肺病的无机粉尘、棉尘（包括亚麻、软大麻、黄麻粉尘）、有机粉尘。
（二）接触化学因素类：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（四）其它类（特殊作业等）：电工作业、高处作业、压力容器作业、肺结核防治工作、肝炎病防治工作、职业机动车驾驶作业、视屏作业、高原作业、航空作业。</t>
  </si>
  <si>
    <t>大连市</t>
  </si>
  <si>
    <t>齐志明</t>
  </si>
  <si>
    <t>董玉清</t>
  </si>
  <si>
    <t>沈阳维康医院</t>
  </si>
  <si>
    <t>沈阳市兴化北街38号</t>
  </si>
  <si>
    <t>（一）接触粉尘类：游离二氧化硅粉尘、煤尘、石棉粉尘、其他致尘肺病的无机粉尘、棉尘（包括亚麻、软大麻、黄麻粉尘）、有机粉尘。
（二）接触化学因素类：四乙基铅、铍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酸雾或酸酐、致喘物、焦炉逸散物。
（三）其它类（特殊作业等）：电工作业、高处作业、压力容器作业、肺结核防治工作、肝炎病防治工作、职业机动车驾驶作业、视屏作业。</t>
  </si>
  <si>
    <t>执业登记机关管辖区域内</t>
  </si>
  <si>
    <t>刘岚</t>
  </si>
  <si>
    <t>白虹冰</t>
  </si>
  <si>
    <t>辽宁崇文厚德医院有限公司</t>
  </si>
  <si>
    <t>沈阳市苏家屯区会展路1号</t>
  </si>
  <si>
    <t>（一）接触粉尘类：游离二氧化硅粉尘、煤尘、石棉粉尘、其他致尘肺病的无机粉尘、棉尘（包括亚麻、软大麻、黄麻粉尘）、有机粉尘。
（二）接触化学因素类：四乙基铅、汞及其无机化合物、锰及其无机化合物、铍及其无机化合物、氧化锌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酚、氯甲醚、丙烯酰胺、偏二甲基肼、硫酸二甲酯、酸雾或酸酐、致喘物、焦炉逸散物。
（三）接触物理因素类：噪声、手传振动、高温、高气压、紫外辐射、微波。
（四）其它类（特殊作业等）：电工作业、高处作业、压力容器作业、职业机动车驾驶作业、视屏作业、高原作业、航空作业。</t>
  </si>
  <si>
    <t>魏彬</t>
  </si>
  <si>
    <t>苗姝慧</t>
  </si>
  <si>
    <t xml:space="preserve"> 备案有效期：2025年10月-2029年9月</t>
  </si>
  <si>
    <r>
      <t>附件2</t>
    </r>
    <r>
      <rPr>
        <sz val="16"/>
        <color rgb="FF000000"/>
        <rFont val="方正小标宋简体"/>
        <charset val="134"/>
      </rPr>
      <t xml:space="preserve">                                                延续备案的辽宁省职业健康检查机构名单</t>
    </r>
  </si>
  <si>
    <t>东港市中医院</t>
  </si>
  <si>
    <t>丹东市东港市经济开发区人民大街6号</t>
  </si>
  <si>
    <t>（一）接触粉尘类：游离二氧化硅粉尘、煤尘、石棉粉尘、其他致尘肺病的无机粉尘、棉尘（包括亚麻、软大麻、黄麻粉尘）、有机粉尘。
（二）接触化学因素类：四乙基铅、氧化锌、磷化氢、钡化合物（氯化钡、硝酸钡、醋酸钡）、钒及其无机化合物、三烷基锡、羰基镍、苯、二硫化碳、四氯化碳、甲醇、汽油、1,2-二氯乙烷、苯的氨基与硝基化合物、三硝基甲苯、氯气、二氧化硫、氮氧化物、氨、光气、甲醛、一甲胺、一氧化碳、硫化氢、三氯乙烯、氯丙烯、氯丁二烯、二甲基甲酰胺、五氯酚、氯甲醚、丙烯酰胺、偏二甲基肼、硫酸二甲酯、有机磷杀虫剂、氨基甲酸酯类杀虫剂、拟除虫菊酯类、酸雾或酸酐、焦炉逸散物。
（三）接触物理因素类：噪声、高温、紫外辐射、微波。
（四）其它类（特殊作业等）：电工作业、高处作业、压力容器作业、肺结核防治工作、肝炎病防治工作、职业机动车驾驶作业、视屏作业。</t>
  </si>
  <si>
    <t>吴洪霞</t>
  </si>
  <si>
    <t>迟玉梅</t>
  </si>
  <si>
    <t>辽阳市第二人民医院</t>
  </si>
  <si>
    <t>辽阳市白塔区卫国路一段一号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</si>
  <si>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（四）接触放射因素类。
（五）其它类（特殊作业等）：电工作业、高处作业、压力容器作业、肺结核防治工作、肝炎病防治工作、视屏作业、高原作业、航空作业。</t>
  </si>
  <si>
    <t>姜翠芹</t>
  </si>
  <si>
    <t>付萍、张峰、宋晓</t>
  </si>
  <si>
    <t>盘锦检验检测中心（盘锦检验检测中心健康体检中心）</t>
  </si>
  <si>
    <t>盘锦市兴隆台区惠宾大街西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</si>
  <si>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磷及其无机化合物、磷化氢、钒及其无机化合物、三烷基锡、羰基镍、氟及其无机化合物、苯、二硫化碳、四氯化碳、甲醇、汽油、溴甲烷、1,2-二氯乙烷、正己烷、苯的氨基与硝基化合物、三硝基甲苯、氯气、二氧化硫、氮氧化物、氨、光气、甲醛、一甲胺、一氧化碳、硫化氢、三氯乙烯、氯丙烯、氯丁二烯、有机氟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（三）接触物理因素类：噪声、手传振动、高温、紫外辐射、微波。
（四）接触生物因素类：炭疽芽孢杆菌。
（五）接触放射因素类。
（六）其它类（特殊作业等）：电工作业、高处作业、压力容器作业、肝炎病防治工作、职业机动车驾驶作业、视屏作业、高原作业、航空作业。</t>
  </si>
  <si>
    <t>王巧琳</t>
  </si>
  <si>
    <t>陈蕾</t>
  </si>
  <si>
    <t>宽甸满族自治县中心医院</t>
  </si>
  <si>
    <t>丹东市宽甸县宽甸镇中心路292号</t>
  </si>
  <si>
    <t>（一）接触化学因素类：苯、汽油。</t>
  </si>
  <si>
    <t>高君</t>
  </si>
  <si>
    <t>孙晓慧</t>
  </si>
  <si>
    <t>阜新蒙古族自治县人民医院</t>
  </si>
  <si>
    <t>阜新蒙古族自治县繁荣大街65号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</si>
  <si>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氧化锌、磷及其无机化合物、磷化氢、钡化合物（氯化钡、硝酸钡、醋酸钡）、钒及其无机化合物、三烷基锡、羰基镍、苯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二异氰酸甲苯酯、二甲基甲酰胺、氰及腈类化合物、酚、五氯酚、氯甲醚、偏二甲基肼、硫酸二甲酯、拟除虫菊酯类、酸雾或酸酐、致喘物、焦炉逸散物。
（三）接触物理因素类：噪声、手传振动、高温、紫外辐射、微波。
（四）其它类（特殊作业等）：压力容器作业、肺结核防治工作、肝炎病防治工作、视屏作业。</t>
  </si>
  <si>
    <t>阜新市</t>
  </si>
  <si>
    <t>王玉国</t>
  </si>
  <si>
    <t>王树军</t>
  </si>
  <si>
    <t>营口市疾病预防控制中心（营口市卫生监督所）综合门诊部</t>
  </si>
  <si>
    <t>营口市渤海大街西76号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</si>
  <si>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氧化锌、砷化氢（砷化三氢）、磷化氢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硫酸二甲酯、酸雾或酸酐、致喘物、焦炉逸散物。
（三）接触物理因素类：噪声、手传振动、高温、高气压、紫外辐射、微波。
（四）接触生物因素类：布鲁菌属、炭疽芽孢杆菌。
（五）接触放射因素类。
（六）其它类（特殊作业等）：电工作业、高处作业、压力容器作业、肺结核防治工作、肝炎病防治工作、职业机动车驾驶作业、视屏作业。</t>
  </si>
  <si>
    <t>大连市
鞍山市
锦州市
辽阳市
盘锦市</t>
  </si>
  <si>
    <t>王琳</t>
  </si>
  <si>
    <t>张文荣、王珏</t>
  </si>
  <si>
    <t>黑山县第一人民医院</t>
  </si>
  <si>
    <t>锦州市黑山县黑山街道解放南街38-1号</t>
  </si>
  <si>
    <t>（一）接触化学因素类：磷及其无机化合物。
（二）接触物理因素类：高温、紫外辐射。
（三）其它类（特殊作业等）：肝炎病防治工作、视屏作业。</t>
  </si>
  <si>
    <t>王彪</t>
  </si>
  <si>
    <t>李明月</t>
  </si>
  <si>
    <t>开原市中心医院</t>
  </si>
  <si>
    <t>铁岭开原市孙台路32号</t>
  </si>
  <si>
    <t>（一）接触粉尘类：游离二氧化硅粉尘、煤尘、石棉粉尘、其他致尘肺病的无机粉尘、棉尘、有机粉尘。
（二）接触化学因素类：四乙基铅、锰及其无机化合物、氧化锌、磷及其无机化合物、磷化氢、三烷基锡、苯、二硫化碳、四氯化碳、甲醇、汽油、溴甲烷、1,2-二氯乙烷、正己烷、苯的氨基与硝基化合物、三硝基甲苯、一氧化碳、硫化氢、氯乙烯、三氯乙烯、氯丙烯、氯丁二烯、五氯酚、丙烯酰胺、偏二甲基肼、拟除虫菊酯类。
（三）接触物理因素类：噪声、手传振动、高温、紫外辐射、微波。
（四）接触生物因素类：炭疽芽孢杆菌。
（五）其它类（特殊作业等）：肺结核防治工作、肝炎病防治工作、视屏作业。</t>
  </si>
  <si>
    <t>顾国钧</t>
  </si>
  <si>
    <t>郭文丽</t>
  </si>
  <si>
    <t>铁岭县中心医院</t>
  </si>
  <si>
    <t>铁岭市银州区南马路16号</t>
  </si>
  <si>
    <t>（一）接触粉尘类：游离二氧化硅粉尘、煤尘、棉尘（包括亚麻、软大麻、黄麻粉尘）、有机粉尘。
（二）接触化学因素类：四乙基铅、锰及其无机化合物、铍及其无机化合物、氧化锌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（三）接触物理因素类：噪声、手传振动、高温、高气压、紫外辐射、微波。
（四）其它类（特殊作业等）：压力容器作业、肝炎病防治工作、视屏作业、高原作业。</t>
  </si>
  <si>
    <t>姜风</t>
  </si>
  <si>
    <t>马丽芳</t>
  </si>
  <si>
    <t>大连机车医院</t>
  </si>
  <si>
    <t>大连市沙河口区兴工街1号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</si>
  <si>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锰及其无机化合物、铍及其无机化合物、镉及其无机化合物、铬及其无机化合物、氧化锌、磷及其无机化合物、磷化氢、钡化合物（氯化钡、硝酸钡、醋酸钡）、钒及其无机化合物、三烷基锡、羰基镍、氟及其无机化合物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（四）接触放射因素类。
（五）其它类（特殊作业等）：电工作业、高处作业、压力容器作业、肺结核防治工作、肝炎病防治工作、职业机动车驾驶作业、视屏作业、高原作业。</t>
  </si>
  <si>
    <t>大连市
鞍山市
丹东市
营口市
盘锦市
葫芦岛市</t>
  </si>
  <si>
    <t>张目</t>
  </si>
  <si>
    <t xml:space="preserve">
赵爽
郑勇
曾绍梅
王媛媛
范晓丹</t>
  </si>
  <si>
    <t>大连鼎华医院有限公司</t>
  </si>
  <si>
    <t>大连市金州区汉正路8号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</si>
  <si>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三烷基锡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（四）其它类（特殊作业等）：电工作业、高处作业、压力容器作业、职业机动车驾驶作业、视屏作业、高原作业。</t>
  </si>
  <si>
    <t>沈阳市、大连市、鞍山市、营口市、辽阳市、盘锦市</t>
  </si>
  <si>
    <t>鲁慧研</t>
  </si>
  <si>
    <t>王希鹏</t>
  </si>
  <si>
    <t>阜新博爱健康体检管理有限公司体检门诊</t>
  </si>
  <si>
    <t>阜新市海州区西山路9号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</si>
  <si>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氧化锌、砷化氢（砷化三氢）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氨基甲酸酯类杀虫剂、拟除虫菊酯类、酸雾或酸酐、致喘物、焦炉逸散物。
（三）接触物理因素类：噪声、手传振动、高温、紫外辐射、微波。
（四）接触生物因素类：炭疽芽孢杆菌。
（五）其它类（特殊作业等）：电工作业、高处作业、压力容器作业、肺结核防治工作、肝炎病防治工作、职业机动车驾驶作业、视屏作业、高原作业、航空作业。</t>
  </si>
  <si>
    <t>石铁洪</t>
  </si>
  <si>
    <t>杜浩</t>
  </si>
  <si>
    <t>附件3                                              备案信息变更的职业健康检查机构名单</t>
  </si>
  <si>
    <t>变更事项</t>
  </si>
  <si>
    <t>凤城市中心医院</t>
  </si>
  <si>
    <t>丹东市凤城市凤凰城经济管理区利民街12号</t>
  </si>
  <si>
    <t>（一）接触粉尘类：游离二氧化硅粉尘、煤尘、石棉粉尘、其他致尘肺病的无机粉尘、棉尘（包括亚麻、软大麻、黄麻粉尘）、有机粉尘。
（二）接触化学因素类：氧化锌、磷及其无机化合物、磷化氢、钡化合物（氯化钡、硝酸钡、醋酸钡）、钒及其无机化合物、苯、四氯化碳、汽油、三硝基甲苯、氯气、二氧化硫、氮氧化物、氨、光气、甲醛、一氧化碳、硫化氢、氯乙烯、氯丙烯、氯丁二烯、二异氰酸甲苯酯、氯甲醚、丙烯酰胺、偏二甲基肼、硫酸二甲酯、拟除虫菊酯类、酸雾或酸酐、致喘物、焦炉逸散物。
（三）接触物理因素类：噪声、高温、紫外辐射、微波。
（四）其它类（特殊作业等）：电工作业、压力容器作业、肺结核防治工作、肝炎病防治工作、职业机动车驾驶作业、视屏作业、高原作业。</t>
  </si>
  <si>
    <t>丹东市</t>
  </si>
  <si>
    <t>于松</t>
  </si>
  <si>
    <t>李丽、陈晓文</t>
  </si>
  <si>
    <t>主检医师
质量负责人</t>
  </si>
  <si>
    <t>沈阳市第九人民医院（沈阳市劳动卫生职业病研究所）</t>
  </si>
  <si>
    <t>沈阳市铁西区南十一西路18号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</si>
  <si>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（四）接触生物因素类：布鲁菌属。
（五）接触放射因素类。
（六）其它类（特殊作业等）：电工作业、高处作业、压力容器作业、肺结核防治工作、肝炎病防治工作、职业机动车驾驶作业、视屏作业、高原作业、航空作业。</t>
  </si>
  <si>
    <t>郭传波</t>
  </si>
  <si>
    <t>杨莉、张妍、徐迎雨</t>
  </si>
  <si>
    <t xml:space="preserve">
技术负责人质量负责人主检医师
</t>
  </si>
  <si>
    <t>瓦房店第三医院有限责任公司</t>
  </si>
  <si>
    <t>大连市瓦房店市北共济街三段36号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</si>
  <si>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苯、二硫化碳、四氯化碳、甲醇、汽油、溴甲烷、1,2-二氯乙烷、正己烷、苯的氨基与硝基化合物、三硝基甲苯、氯气、二氧化硫、氮氧化物、氨、光气、甲醛、一甲胺、一氧化碳、硫化氢、氯乙烯、氯丙烯、氯丁二烯、二异氰酸甲苯酯、氰及腈类化合物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（四）其它类（特殊作业等）：电工作业、高处作业、压力容器作业、肝炎病防治工作、职业机动车驾驶作业、视屏作业、高原作业。</t>
  </si>
  <si>
    <t>吴祖耀</t>
  </si>
  <si>
    <t>张元海、于秀群</t>
  </si>
  <si>
    <t>检查项目</t>
  </si>
  <si>
    <t>辽宁省健康产业集团华晨医院（沈阳市大东区时代之城卫生服务中心）</t>
  </si>
  <si>
    <t>沈阳市大东区东贸路20号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</si>
  <si>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（四）其它类（特殊作业等）：电工作业、高处作业、压力容器作业、肺结核防治工作、肝炎病防治工作、职业机动车驾驶作业、视屏作业、高原作业。</t>
  </si>
  <si>
    <t>沈阳市
鞍山市
抚顺市
盘锦市
辽阳市
铁岭市</t>
  </si>
  <si>
    <t>朱世博</t>
  </si>
  <si>
    <t>谭庆</t>
  </si>
  <si>
    <t>主检医师
技术负责人
质量负责人
法定代表人</t>
  </si>
  <si>
    <t>辽宁省健康产业集团核工业总医院</t>
  </si>
  <si>
    <t>葫芦岛市兴城市温泉街果园东路266号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</si>
  <si>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羰基镍、苯、二硫化碳、四氯化碳、甲醇、汽油、1,2-二氯乙烷、苯的氨基与硝基化合物、三硝基甲苯、氯气、二氧化硫、氮氧化物、氨、光气、甲醛、一甲胺、一氧化碳、硫化氢、氯乙烯、氯丙烯、氯丁二烯、二异氰酸甲苯酯、酚、氯甲醚、丙烯酰胺、偏二甲基肼、硫酸二甲酯、酸雾或酸酐、致喘物、焦炉逸散物。
（三）接触物理因素类：噪声、手传振动、高温、紫外辐射、微波。
（四）接触放射因素类。
（五）其它类（特殊作业等）：电工作业、高处作业、压力容器作业、职业机动车驾驶作业、视屏作业、高原作业。</t>
  </si>
  <si>
    <t>锦州市
阜新市
朝阳市
铁岭市
本溪市
葫芦岛市</t>
  </si>
  <si>
    <t>陈思</t>
  </si>
  <si>
    <t>李强、吴迪、夏风玲</t>
  </si>
  <si>
    <t>主检医师
外出职业健康检查区域</t>
  </si>
  <si>
    <t>沈阳熙康云医院有限公司</t>
  </si>
  <si>
    <t>沈阳市浑南区创新路175号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</si>
  <si>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（四）其它类（特殊作业等）：电工作业、高处作业、压力容器作业、肺结核防治工作、肝炎病防治工作、职业机动车驾驶作业、视屏作业、高原作业。</t>
  </si>
  <si>
    <t>聂相国</t>
  </si>
  <si>
    <t>吴靖</t>
  </si>
  <si>
    <t>检查项目
主检医师</t>
  </si>
  <si>
    <t>凤城凤凰医院</t>
  </si>
  <si>
    <t>丹东市凤城市凤凰城经济管理区凤铧街77号</t>
  </si>
  <si>
    <t>（一）接触粉尘类：游离二氧化硅粉尘、煤尘、石棉粉尘、其他致尘肺病的无机粉尘、棉尘（包括亚麻、软大麻、黄麻粉尘）、有机粉尘。
（二）接触化学因素类：锰及其无机化合物、二硫化碳、四氯化碳、甲醇、汽油、氯气、二氧化硫、氮氧化物、氨、光气、甲醛、一甲胺、一氧化碳、硫化氢、二异氰酸甲苯酯、氯甲醚、丙烯酰胺、硫酸二甲酯、酸雾或酸酐、致喘物、焦炉逸散物。
（三）接触物理因素类：噪声、手传振动、高温、紫外辐射、微波。</t>
  </si>
  <si>
    <t>于永宝</t>
  </si>
  <si>
    <t>史永梅</t>
  </si>
  <si>
    <t>主检医师
技术负责人</t>
  </si>
  <si>
    <t>大连辽渔医院</t>
  </si>
  <si>
    <t>大连市甘井子区大连湾街道188A</t>
  </si>
  <si>
    <t>（一）接触粉尘类：游离二氧化硅粉尘、煤尘、石棉粉尘、其他致尘肺病的无机粉尘、棉尘（包括亚麻、软大麻、黄麻粉尘）、有机粉尘。
（二）接触化学因素类：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氯甲醚、有机磷杀虫剂、氨基甲酸酯类杀虫剂、拟除虫菊酯类、酸雾或酸酐、致喘物。
（三）接触物理因素类：噪声、手传振动、高温、高气压、紫外辐射、微波。
（四）其它类（特殊作业等）：电工作业、高处作业、压力容器作业、职业机动车驾驶作业、视屏作业。</t>
  </si>
  <si>
    <t>寇庆晶</t>
  </si>
  <si>
    <t>王卫红、刘萍（多点）、刘艳梅</t>
  </si>
  <si>
    <t>沈阳市康平同康医院</t>
  </si>
  <si>
    <t>沈阳市康平县康平镇中心路向阳街</t>
  </si>
  <si>
    <t>（一）接触粉尘类：游离二氧化硅粉尘、煤尘、石棉粉尘、其他致尘肺病的无机粉尘、有机粉尘、棉尘（包括亚麻、软大麻、黄麻粉尘）。
（二）接触化学因素类：氧化锌、磷及其无机化合物、磷化氢、钡化合物（氯化钡、硝酸钡、醋酸钡）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（四）其它类（特殊作业等）：电工作业、高处作业、压力容器作业、肺结核防治工作、肝炎病防治工作、职业机动车驾驶作业、视屏作业、高原作业。</t>
  </si>
  <si>
    <t>李凤才</t>
  </si>
  <si>
    <t>邸海霞</t>
  </si>
  <si>
    <t>大连贝明佶健康体检中心有限公司</t>
  </si>
  <si>
    <t>大连经济技术开发区辽河西路73号102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</si>
  <si>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钡化合物（氯化钡、硝酸钡、醋酸钡）、钒及其无机化合物、三烷基锡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氯丙烯、氯丁二烯、有机氟、二异氰酸甲苯酯、二甲基甲酰胺、氰及腈类化合物、酚、五氯酚、氯甲醚、丙烯酰胺、偏二甲基肼、硫酸二甲酯、氨基甲酸酯类杀虫剂、拟除虫菊酯类、酸雾或酸酐、致喘物、焦炉逸散物。
（三）接触物理因素类：噪声、手传振动、高温、紫外辐射、微波。
（四）接触放射因素类。
（五）其它类（特殊作业等）：电工作业、高处作业、压力容器作业、职业机动车驾驶作业、视屏作业、高原作业</t>
  </si>
  <si>
    <t>大连市、丹东市、营口市、鞍山市、盘锦市、锦州市</t>
  </si>
  <si>
    <t>柳河</t>
  </si>
  <si>
    <t>焦晓敏、林雅丹、汪成元</t>
  </si>
  <si>
    <t>主检医师
技术负责人
法定代表人
质量负责人</t>
  </si>
  <si>
    <t>台安县恩良医院</t>
  </si>
  <si>
    <t>鞍山市台安县台安镇恩良路3号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</si>
  <si>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（四）其它类（特殊作业等）：电工作业、高处作业、压力容器作业、肺结核防治工作、肝炎病防治工作、职业机动车驾驶作业、视屏作业、高原作业、航空作业。</t>
  </si>
  <si>
    <t>李桂泽</t>
  </si>
  <si>
    <t>袁丹</t>
  </si>
  <si>
    <t>法定代表人
质量负责人
检查项目</t>
  </si>
  <si>
    <t>沈阳康民医院</t>
  </si>
  <si>
    <t>沈阳经济技术开发区沈辽西路142号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</si>
  <si>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氧化锌、砷化氢（砷化三氢）、磷及其无机化合物、磷化氢、钡化合物（氯化钡、硝酸钡、醋酸钡）、钒及其无机化合物、三烷基锡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（四）接触生物因素类：布鲁菌属。
（五）其它类（特殊作业等）：电工作业、高处作业、压力容器作业、肺结核防治工作、肝炎病防治工作、职业机动车驾驶作业、视屏作业、高原作业、航空作业。</t>
  </si>
  <si>
    <t>王杰</t>
  </si>
  <si>
    <t>苑淑馨、徐宏屹、张建波</t>
  </si>
  <si>
    <t>质量负责人
技术负责人
主检医师</t>
  </si>
  <si>
    <t>大连港医院</t>
  </si>
  <si>
    <t>大连市中山区中南路３９-１号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</si>
  <si>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酸雾或酸酐、致喘物、焦炉逸散物。
（三）接触物理因素类：噪声、手传振动、高温、高气压、紫外辐射、微波。
（四）其它类（特殊作业等）：电工作业、高处作业、压力容器作业、肺结核防治工作、肝炎病防治工作、职业机动车驾驶作业、视屏作业、高原作业、航空作业。</t>
  </si>
  <si>
    <t>孙怀宇</t>
  </si>
  <si>
    <t>刘东宽</t>
  </si>
  <si>
    <t>法定代表人
技术负责人
质量负责人</t>
  </si>
  <si>
    <t>沈阳国际旅行卫生保健中心（沈阳海关口岸门诊部）</t>
  </si>
  <si>
    <t>沈河区大南街433号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</si>
  <si>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拟除虫菊酯类、酸雾或酸酐、致喘物、焦炉逸散物。
（三）接触物理因素类：噪声、手传振动、高温、紫外辐射、微波。
（四）接触生物因素类：布鲁菌属、炭疽芽孢杆菌。
（五）其它类（特殊作业等）：电工作业、高处作业、肺结核防治工作、肝炎病防治工作。职业机动车驾驶作业、视屏作业、高原作业。</t>
  </si>
  <si>
    <t>张波</t>
  </si>
  <si>
    <t>罗力涵</t>
  </si>
  <si>
    <t>大连市旅顺口区人民医院</t>
  </si>
  <si>
    <t>大连市旅顺口区黄河路北一巷33号/白云街13号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</si>
  <si>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，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（四）其它类（特殊作业等）：电工作业、高处作业、压力容器作业、肺结核防治工作、肝炎病防治工作、职业机动车驾驶作业、视屏作业。</t>
  </si>
  <si>
    <t>段晓霞</t>
  </si>
  <si>
    <t>吕泉清
张英杰</t>
  </si>
  <si>
    <t>辽宁电力中心医院</t>
  </si>
  <si>
    <t>沈阳市和平区望湖路2号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</si>
  <si>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（三）接触物理因素类：噪声、手传振动、高温、紫外辐射、微波。
（四）接触放射因素类
（五）其它类（特殊作业等）：电工作业、高处作业、压力容器作业、肺结核防治工作、肝炎病防治工作、职业机动车驾驶作业、视屏作业、高原作业。</t>
  </si>
  <si>
    <t>张维明</t>
  </si>
  <si>
    <t>孙艳春</t>
  </si>
  <si>
    <t>朝阳长江医院有限公司</t>
  </si>
  <si>
    <t>朝阳市双塔区新华路三段27号64C号65C号18C号整座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</si>
  <si>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（三）接触物理因素类：噪声、手传振动、高温、紫外辐射、微波。
（四）接触放射因素类。
（五）其它类（特殊作业等）：电工作业、高处作业、压力容器作业、肺结核防治工作、肝炎病防治工作、职业机动车驾驶作业、视屏作业、高原作业。</t>
  </si>
  <si>
    <t>孙玉军</t>
  </si>
  <si>
    <t>姚海峰</t>
  </si>
  <si>
    <t>大连市第四人民医院（大连市职业病防治院）</t>
  </si>
  <si>
    <t>大连市甘井子区椒北路6号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</si>
  <si>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（四）接触放射因素类。
（五）其它类（特殊作业等）：电工作业、高处作业、压力容器作业、肺结核防治工作、肝炎病防治工作、职业机动车驾驶作业、视屏作业、高原作业、航空作业。</t>
  </si>
  <si>
    <t>唐殿成</t>
  </si>
  <si>
    <t>程美琴、杨德华、胡媛媛</t>
  </si>
  <si>
    <t>葫芦岛市连山区人民医院</t>
  </si>
  <si>
    <t>葫芦岛市连山区连山大街英塔路2号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</si>
  <si>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苯、四氯化碳、甲醇、汽油、1,2-二氯乙烷、正己烷、苯的氨基与硝基化合物、三硝基甲苯、氯气、二氧化硫、氮氧化物、氨、光气、甲醛、一甲胺、一氧化碳、硫化氢、氯乙烯、三氯乙烯、氯丁二烯、有机氟、二甲基甲酰胺、氰及腈类化合物、酚、五氯酚、氯甲醚、硫酸二甲酯、酸雾或酸酐、焦炉逸散物。
（三）接触物理因素类：噪声、高温、紫外辐射、微波。
（四）其它类（特殊作业等）：电工作业、高处作业、压力容器作业、肺结核防治工作、肝炎病防治工作、职业机动车驾驶作业、视屏作业。</t>
  </si>
  <si>
    <t>张开</t>
  </si>
  <si>
    <t>王舒</t>
  </si>
  <si>
    <t>辽宁康普健康体检中心有限公司</t>
  </si>
  <si>
    <t>朝阳市双塔区朝阳大街一段3号香梅湾小区26号楼1-2-3-4-5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</si>
  <si>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（四）接触放射因素类
（五）其它类（特殊作业等）：电工作业、高处作业、压力容器作业、肺结核防治工作、肝炎病防治工作、职业机动车驾驶作业、视屏作业、高原作业、航空作业。</t>
  </si>
  <si>
    <t>朝阳市
阜新市
葫芦岛市
盘锦市
锦州市
鞍山市</t>
  </si>
  <si>
    <t>于雪峰</t>
  </si>
  <si>
    <t>林凤艳</t>
  </si>
  <si>
    <t xml:space="preserve">外出职业健康检查区域 </t>
  </si>
  <si>
    <t>葫芦岛市第二人民医院</t>
  </si>
  <si>
    <t>葫芦岛市龙港区锦葫路76号</t>
  </si>
  <si>
    <t>（一）接触粉尘类：游离二氧化硅粉尘、煤尘、石棉粉尘、其他致尘肺病的无机粉尘、棉尘（包括亚麻、软大麻、黄麻粉尘）、有机粉尘。
（二）接触化学因素类：汞及其无机化合物、锰及其无机化合物、铍及其无机化合物、铬及其无机化合物、氧化锌、砷、砷化氢（砷化三氢）、磷及其无机化合物、磷化氢、钡化合物（氯化钡、硝酸钡、醋酸钡）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丁二烯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（四）接触生物因素类：布鲁菌属。
（五）接触放射因素类。
（六）其它类（特殊作业等）：电工作业、高处作业、压力容器作业、肺结核防治工作、肝炎病防治工作、职业机动车驾驶作业、视屏作业、高原作业、航空作业。</t>
  </si>
  <si>
    <t>刘殿军</t>
  </si>
  <si>
    <t>金娜、佟世平</t>
  </si>
  <si>
    <t>沈阳经济技术开发区人民医院</t>
  </si>
  <si>
    <t>沈阳经济技术开发区昆明湖街38号</t>
  </si>
  <si>
    <t>（一）接触粉尘类：游离二氧化硅粉尘、煤尘、石棉粉尘、其他致尘肺病的无机粉尘、棉尘（包括亚麻、软大麻、黄麻粉尘）、有机粉尘。
（二）接触化学因素类：锰及其无机化合物、铬及其无机化合物、氧化锌、磷及其无机化合物、氟及其无机化合物、苯、二硫化碳、四氯化碳、甲醇、汽油、1,2-二氯乙烷、正己烷、苯的氨基与硝基化合物、氯气、二氧化硫、氮氧化物、氨、光气、甲醛、一氧化碳、硫化氢、氯乙烯、三氯乙烯、氯丙烯、二异氰酸甲苯酯、氰及腈类化合物、酚、硫酸二甲酯、酸雾或酸酐、致喘物、焦炉逸散物。
（三）接触物理因素类：噪声、手传振动、高温、高气压、紫外辐射、微波。
（四）接触生物因素类：炭疽芽孢杆菌。
（五）其它类（特殊作业等）：电工作业、高处作业、压力容器作业、肺结核防治工作、肝炎病防治工作、职业机动车驾驶作业、视屏作业、高原作业。</t>
  </si>
  <si>
    <t>张志钢</t>
  </si>
  <si>
    <t>林杰、朱丽</t>
  </si>
  <si>
    <t>辽阳市中心医院新城医院</t>
  </si>
  <si>
    <t>辽阳市文圣区衍水大街26号</t>
  </si>
  <si>
    <t>（一）接触粉尘类：游离二氧化硅粉尘、煤尘、石棉粉尘、其他致尘肺病的无机粉尘、棉尘（包括亚麻、软大麻、黄麻粉尘）、有机粉尘。
（二）接触化学因素类：锰及其无机化合物、铬及其无机化合物、氧化锌、磷及其无机化合物、磷化氢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甲基甲酰胺、氰及腈类化合物、酚、氯甲醚、偏二甲基肼、拟除虫菊酯类、酸雾或酸酐、致喘物、焦炉逸散物。
（三）接触物理因素类：噪声、手传振动、高温、高气压、紫外辐射。
（四)其他类（特殊作业等）：电工作业、高处作业、压力容器作业、执业机动车驾驶作业、视屏作业。</t>
  </si>
  <si>
    <t>辽阳市</t>
  </si>
  <si>
    <t>周新刚</t>
  </si>
  <si>
    <t>刘鑫
刘军玲
孙满媛
刘芳</t>
  </si>
  <si>
    <t>质量负责人
主检医师</t>
  </si>
  <si>
    <t>沈阳华领医院（有限公司）</t>
  </si>
  <si>
    <t>沈阳市沈河区大西路237号（101）（301）（401）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</si>
  <si>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台物、铬及其无机化合物、氧化锌、磷及其无机化合物、磷化氢、钡化合物（氯化钡、硝酸钡、醋酸钡）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（四）接触放射因素类。
（六）其它类（特殊作业等）：电工作业、高处作业、压力容器作业、肺结核防治工作、肝炎病防治工作、职业机动车驾驶作业、视屏作业、高原作业、航空作业。</t>
  </si>
  <si>
    <t>沈阳市</t>
  </si>
  <si>
    <t>蔡天棋</t>
  </si>
  <si>
    <t>曹春燕
孙金凯（多点）</t>
  </si>
  <si>
    <t>阜新市清河门区医院</t>
  </si>
  <si>
    <t>阜新市清河门区清远街100号</t>
  </si>
  <si>
    <t>（一）接触粉尘类：游离二氧化硅粉尘、煤尘、石棉粉尘、其他致尘肺病的无机粉尘、棉尘（包括亚麻、软大麻、黄麻粉尘）、有机粉尘。
（二）接触化学因素类：苯、汽油、二氧化硫、氨、甲醛、一氧化碳、硫化氢。
（三）接触物理因素类：噪声。</t>
  </si>
  <si>
    <t>王尧</t>
  </si>
  <si>
    <t>刘铁</t>
  </si>
  <si>
    <t>辽阳美兆医院</t>
  </si>
  <si>
    <t>辽阳市宏伟区南环街（宏伟路东侧）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</si>
  <si>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拟除虫菊酯类、酸雾或酸酐、致喘物、焦炉逸散物。
（三）接触物理因素类：噪声、手传振动、高温、高气压、紫外辐射、微波。
（四）接触生物因素类：布鲁菌属。
（五）其它类（特殊作业等）：电工作业、高处作业、压力容器作业、肺结核防治工作、肝炎病防治工作、职业机动车驾驶作业、视屏作业、高原作业、航空作业。</t>
  </si>
  <si>
    <t>辽阳、营口、沈阳、阜新、铁岭、锦州</t>
  </si>
  <si>
    <t>王兴旺</t>
  </si>
  <si>
    <t>孙斌（多点执业）
张红</t>
  </si>
  <si>
    <t>技术负责人
质量负责人
检查项目</t>
  </si>
  <si>
    <t>辽宁方大总医院有限公司</t>
  </si>
  <si>
    <t>沈阳市浑南区玄菟路588号</t>
  </si>
  <si>
    <t>（一）接触粉尘类：游离二氧化硅粉尘、煤尘、石棉粉尘、其他致尘肺病的无机粉尘、棉尘（包括亚麻、软大麻、黄麻粉尘）、有机粉尘。
（二）接触化学因素类：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焦炉逸散物。
（三）接触物理因素类：噪声、手传振动、高温、高气压、紫外辐射、微波。
（四）接触生物因素类：布鲁菌属。
（五）其它类（特殊作业等）：电工作业、高处作业、压力容器作业、肺结核防治工作、肝炎病防治工作、职业机动车驾驶作业、视屏作业、高原作业、航空作业。</t>
  </si>
  <si>
    <t>抚顺市、营口市、大连市、本溪市、丹东市</t>
  </si>
  <si>
    <t>郭建民</t>
  </si>
  <si>
    <t>赵万欣、刘玉伟</t>
  </si>
  <si>
    <t>锦州美年医院有限公司</t>
  </si>
  <si>
    <t>锦州市太和区凌西大街香榭丽花园4号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</si>
  <si>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苯、二硫化碳、四氯化碳、甲醇、汽油、溴甲烷、1,2-二氯乙烷、正己烷、苯的氨基与硝基化合物、三硝基甲苯、氯气、二氧化硫、氮氧化物、氨、光气、一甲胺、一氧化碳、硫化氢、氯乙烯、三氯乙烯、氯丙烯、氯丁二烯、有机氟、二异氰酸甲苯酯、二甲基甲酰胺、氰及腈类化合物、酚、五氯酚、氯甲醚、丙烯酰胺、偏二甲基肼、硫酸二甲酯、拟除虫菊酯类、酸雾或酸酐、焦炉逸散物、二异氰酸甲苯酯、致喘物、甲醛。
（三）接触物理因素类：噪声、手传振动、高温、紫外辐射、微波。
（四）其它类（特殊作业等）：电工作业、高处作业、压力容器作业、职业机动车驾驶作业、视屏作业。</t>
  </si>
  <si>
    <t>锦州市、本溪市、葫芦岛市、盘锦市、大连市、营口市</t>
  </si>
  <si>
    <t>张学富</t>
  </si>
  <si>
    <t>韩立明</t>
  </si>
  <si>
    <t>大石桥陆合医院</t>
  </si>
  <si>
    <t>营口市大石桥市哈大路79号</t>
  </si>
  <si>
    <t>（一）接触粉尘类：游离二氧化硅粉尘、煤尘、石棉粉尘、其他致尘肺病的无机粉尘、棉尘（包括亚麻、软大麻、黄麻粉尘）、有机粉尘。
（二）接触化学因素类：锰及其无机化合物、铍及其无机化合物、氧化锌、钒及其无机化合物、苯、二硫化碳、四氯化碳、甲醇、汽油、溴甲烷、正己烷、三硝基甲苯、氯气、二氧化硫、氮氧化物、氨、光气、一甲胺、硫化氢、氯丙烯、氯丁二烯、二异氰酸甲苯酯、二甲基甲酰胺、五氯酚、氯甲醚、丙烯酰胺、偏二甲基肼、硫酸二甲酯、拟除虫菊酯类、酸雾或酸酐、焦炉逸散物。
（三）接触物理因素类：噪声、手传振动、高温、紫外辐射、微波。
（四）其它类（特殊作业等）：电工作业、高处作业、压力容器作业、肺结核防治工作、肝炎病防治工作、职业机动车驾驶作业、视屏作业、高原作业。</t>
  </si>
  <si>
    <t>营口市、沈阳市、朝阳市、鞍山市、盘锦市、铁岭市。</t>
  </si>
  <si>
    <t>李强</t>
  </si>
  <si>
    <t>蔡洁</t>
  </si>
  <si>
    <t>技术负责人</t>
  </si>
  <si>
    <t>鞍钢集团公司总医院职业病防冶院</t>
  </si>
  <si>
    <t>鞍山市铁东区健身街3号</t>
  </si>
  <si>
    <t>（一）接触粉尘类：游离二氧化硅粉尘、煤尘、石棉粉尘、其他致尘肺病的无机粉尘、棉尘（包括亚麻、软大麻、黄麻粉尘）、有机粉尘。
（二）接触化学因素类：铅及其无机化合物、四乙基铅、锰及其无机化合物、铍及其无机化合物、镉及其无机化合物、铬及其无机化合物、氧化锌、磷及其无机化合物、磷化氢、钡化合物（氯化钡、硝酸钡、醋酸钡）、钒及其无机化合物、三烷基锡、铊及其无机化合物、羰基镍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（四）接触生物因素类：布鲁菌属、炭疽芽孢杆菌。
（五）接触放射因素类。
（六）其它类（特殊作业等）：电工作业、高处作业、压力容器作业、肺结核防治工作、肝炎病防治工作、职业机动车驾驶作业、视屏作业、高原作业。</t>
  </si>
  <si>
    <t>辽宁省</t>
  </si>
  <si>
    <t>刘欣</t>
  </si>
  <si>
    <t>王克锦、李艳、张国强、许涤非</t>
  </si>
  <si>
    <t>质量负责人
技术负责人</t>
  </si>
  <si>
    <t>鞍山市职业病防治院</t>
  </si>
  <si>
    <t>鞍山市千山区凤山路930号，铁西区陶官街19号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</si>
  <si>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（三）接触物理因素类：噪声、手传振动、高温、紫外辐射、微波。
（四）接触生物因素类：布鲁菌属、炭疽芽孢杆菌。
（五）接触放射因素类。
（六）其它类（特殊作业等）：电工作业、高处作业、压力容器作业、肺结核防治工作、肝炎病防治工作、职业机动车驾驶作业、视屏作业、高原作业、航空作业。</t>
  </si>
  <si>
    <t>鞍山市
营口市
辽阳市</t>
  </si>
  <si>
    <t>朱延红</t>
  </si>
  <si>
    <t>蔡丽娜、孟凡荣</t>
  </si>
  <si>
    <t>主检医师
法定代表人</t>
  </si>
  <si>
    <t>大连金普新区外启医院有限公司</t>
  </si>
  <si>
    <t>大连经济技术开发区东北四街74号</t>
  </si>
  <si>
    <t>（一）接触粉尘类：游离二氧化硅粉尘、煤尘、石棉粉尘、其他致尘肺病的无机粉尘、棉尘（包括亚麻、软大麻、黄麻粉尘）、有机粉尘。
（二）接触化学因素类：四乙基铅、锰及其无机化合物、铍及其无机化合物、铬及其无机化合物、氧化锌、磷及其无机化合物、磷化氢、钒及其无机化合物、三烷基锡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
（三）接触物理因素类：噪声、手传振动、高温、高气压、紫外辐射、微波。
（四）其它类（特殊作业等）：电工作业、高处作业、压力容器作业、职业机动车驾驶作业、视屏作业、高原作业、航空作业。</t>
  </si>
  <si>
    <t>大连市、鞍山市、本溪市、丹东市、营口市、盘锦市</t>
  </si>
  <si>
    <t>张龙涛</t>
  </si>
  <si>
    <t>孙艳翎
张红旗
王玉梅
刘萍</t>
  </si>
  <si>
    <t>盘锦辽油宝石花医院</t>
  </si>
  <si>
    <t>盘锦市兴隆台区振兴街迎宾路26号；盘锦市兴隆台区渤海街道</t>
  </si>
  <si>
    <t>（一）接触粉尘类：游离二氧化硅粉尘、煤尘、石棉粉尘、其他致尘肺病的无机粉尘、棉尘（包括亚麻、软大麻、黄麻粉尘）。
（二）接触化学因素类：锰及其无机化合物、苯、二硫化碳、四氯化碳、甲醇、汽油、正己烷、苯的氨基与硝基化合物、三硝基甲苯、氯气、二氧化硫、氮氧化物、氨、光气、甲醛、一甲胺、一氧化碳、硫化氢、三氯乙烯、氯丙烯、氯丁二烯、氯甲醚、丙烯酰胺、偏二甲基肼、硫酸二甲酯、有机磷杀虫剂、氨基甲酸酯类杀虫剂、酸雾或酸酐。
（三）接触物理因素类：噪声、手传振动、高温、紫外辐射、微波。
（四）其它类（特殊作业等）：电工作业、高处作业、压力容器作业、职业机动车驾驶作业、视屏作业、高原作业。</t>
  </si>
  <si>
    <t>武艳梅</t>
  </si>
  <si>
    <t>王悦、张晓波</t>
  </si>
  <si>
    <t>主检医师
检查项目</t>
  </si>
  <si>
    <t>大连经济技术开发区医院</t>
  </si>
  <si>
    <t>大连开发区生命一路43号</t>
  </si>
  <si>
    <t>（一）接触化学因素类：铅及其无机化合物、四乙基铅、汞及其无机化合物、锰及其无机化合物、铍及其无机化合物、镉及其无机化合物、铬及其无机化合物、氧化锌、砷、砷化氢（砷化三氢）、磷及其无机化合物、磷化氢、钡化合物（氯化钡、硝酸钡、醋酸钡）、钒及其无机化合物、三烷基锡、铊及其无机化合物、羰基镍、氟及其无机化合物、苯、二硫化碳、四氯化碳、甲醇、汽油、溴甲烷、1,2-二氯乙烷、正己烷、苯的氨基与硝基化合物、三硝基甲苯、联苯胺、氯气、二氧化硫、氮氧化物、氨、光气、甲醛、一甲胺、一氧化碳、硫化氢、氯乙烯、三氯乙烯、氯丙烯、氯丁二烯、有机氟、二异氰酸甲苯酯、二甲基甲酰胺、氰及腈类化合物、酚、五氯酚、氯甲醚、丙烯酰胺、偏二甲基肼、硫酸二甲酯、有机磷杀虫剂、氨基甲酸酯类杀虫剂、拟除虫菊酯类、酸雾或酸酐、致喘物、焦炉逸散物。</t>
  </si>
  <si>
    <t>高治庆</t>
  </si>
  <si>
    <t>郑淼</t>
  </si>
  <si>
    <t>附件4                 本批次注销的辽宁省职业健康检查机构名单</t>
  </si>
  <si>
    <t>沈阳美年大健康门诊部有限公司</t>
  </si>
  <si>
    <t>沈阳瑞慈瑞沈铁西综合门诊部有限公司</t>
  </si>
  <si>
    <t>丹东振安同兴卫生院</t>
  </si>
  <si>
    <t>辽宁金色阳光医疗投资管理有限公司沈阳沈河滨河门诊部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</si>
</sst>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.00_ ;_ \¥* \-#,##0.00_ ;_ \¥* &quot;-&quot;??_ ;_ @_ "/>
    <numFmt numFmtId="43" formatCode="_ * #,##0.00_ ;_ * \-#,##0.00_ ;_ * &quot;-&quot;??_ ;_ @_ "/>
    <numFmt numFmtId="177" formatCode="_ \¥* #,##0_ ;_ \¥* \-#,##0_ ;_ \¥* &quot;-&quot;_ ;_ @_ "/>
  </numFmts>
  <fonts count="35">
    <font>
      <sz val="11"/>
      <color rgb="FF000000"/>
      <name val="等线"/>
      <charset val="134"/>
    </font>
    <font>
      <sz val="16"/>
      <color rgb="FF000000"/>
      <name val="方正小标宋简体"/>
      <charset val="134"/>
    </font>
    <font>
      <b/>
      <sz val="12"/>
      <color rgb="FF000000"/>
      <name val="方正仿宋_GBK"/>
      <charset val="134"/>
    </font>
    <font>
      <sz val="11"/>
      <color theme="1"/>
      <name val="仿宋"/>
      <charset val="134"/>
    </font>
    <font>
      <sz val="11"/>
      <name val="方正仿宋_GBK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1"/>
      <color rgb="FF000000"/>
      <name val="FangSong"/>
      <charset val="134"/>
    </font>
    <font>
      <sz val="11"/>
      <name val="FangSong"/>
      <charset val="134"/>
    </font>
    <font>
      <sz val="16"/>
      <color rgb="FF000000"/>
      <name val="黑体"/>
      <charset val="134"/>
    </font>
    <font>
      <b/>
      <sz val="11"/>
      <color rgb="FF000000"/>
      <name val="方正仿宋_GBK"/>
      <charset val="134"/>
    </font>
    <font>
      <b/>
      <sz val="11"/>
      <name val="方正仿宋_GBK"/>
      <charset val="134"/>
    </font>
    <font>
      <b/>
      <sz val="11"/>
      <color rgb="FF000000"/>
      <name val="FangSong"/>
      <charset val="134"/>
    </font>
    <font>
      <sz val="16"/>
      <color theme="1"/>
      <name val="仿宋"/>
      <charset val="134"/>
    </font>
    <font>
      <sz val="16"/>
      <name val="仿宋"/>
      <charset val="134"/>
    </font>
    <font>
      <sz val="11"/>
      <color rgb="FF000000"/>
      <name val="仿宋"/>
      <charset val="134"/>
    </font>
    <font>
      <sz val="11"/>
      <color rgb="FFFFFFFF"/>
      <name val="等线"/>
      <charset val="134"/>
    </font>
    <font>
      <sz val="11"/>
      <color rgb="FF9C0006"/>
      <name val="等线"/>
      <charset val="134"/>
    </font>
    <font>
      <sz val="11"/>
      <color rgb="FF9C5700"/>
      <name val="等线"/>
      <charset val="134"/>
    </font>
    <font>
      <b/>
      <sz val="11"/>
      <color rgb="FF44546A"/>
      <name val="等线"/>
      <charset val="134"/>
    </font>
    <font>
      <sz val="11"/>
      <color rgb="FF006100"/>
      <name val="等线"/>
      <charset val="134"/>
    </font>
    <font>
      <b/>
      <sz val="11"/>
      <color rgb="FFFA7D00"/>
      <name val="等线"/>
      <charset val="134"/>
    </font>
    <font>
      <b/>
      <sz val="11"/>
      <color rgb="FF000000"/>
      <name val="等线"/>
      <charset val="134"/>
    </font>
    <font>
      <b/>
      <sz val="11"/>
      <color rgb="FF3F3F3F"/>
      <name val="等线"/>
      <charset val="134"/>
    </font>
    <font>
      <i/>
      <sz val="11"/>
      <color rgb="FF7F7F7F"/>
      <name val="等线"/>
      <charset val="134"/>
    </font>
    <font>
      <b/>
      <sz val="13"/>
      <color rgb="FF44546A"/>
      <name val="等线"/>
      <charset val="134"/>
    </font>
    <font>
      <sz val="11"/>
      <color rgb="FFFF0000"/>
      <name val="等线"/>
      <charset val="134"/>
    </font>
    <font>
      <sz val="18"/>
      <color rgb="FF44546A"/>
      <name val="等线 Light"/>
      <charset val="134"/>
    </font>
    <font>
      <b/>
      <sz val="15"/>
      <color rgb="FF44546A"/>
      <name val="等线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3F3F76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8EAADC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A1B8E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medium">
        <color rgb="FF8EAADC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6" borderId="0" applyProtection="false">
      <alignment vertical="center"/>
    </xf>
    <xf numFmtId="0" fontId="0" fillId="23" borderId="0" applyProtection="false">
      <alignment vertical="center"/>
    </xf>
    <xf numFmtId="0" fontId="17" fillId="15" borderId="0" applyProtection="false">
      <alignment vertical="center"/>
    </xf>
    <xf numFmtId="0" fontId="0" fillId="20" borderId="0" applyProtection="false">
      <alignment vertical="center"/>
    </xf>
    <xf numFmtId="0" fontId="0" fillId="19" borderId="0" applyProtection="false">
      <alignment vertical="center"/>
    </xf>
    <xf numFmtId="0" fontId="17" fillId="26" borderId="0" applyProtection="false">
      <alignment vertical="center"/>
    </xf>
    <xf numFmtId="0" fontId="0" fillId="13" borderId="0" applyProtection="false">
      <alignment vertical="center"/>
    </xf>
    <xf numFmtId="0" fontId="20" fillId="0" borderId="9" applyProtection="false">
      <alignment vertical="center"/>
    </xf>
    <xf numFmtId="0" fontId="25" fillId="0" borderId="0" applyProtection="false">
      <alignment vertical="center"/>
    </xf>
    <xf numFmtId="0" fontId="23" fillId="0" borderId="4" applyProtection="false">
      <alignment vertical="center"/>
    </xf>
    <xf numFmtId="9" fontId="0" fillId="0" borderId="0" applyProtection="false">
      <alignment vertical="center"/>
    </xf>
    <xf numFmtId="43" fontId="0" fillId="0" borderId="0" applyProtection="false">
      <alignment vertical="center"/>
    </xf>
    <xf numFmtId="0" fontId="26" fillId="0" borderId="6" applyProtection="false">
      <alignment vertical="center"/>
    </xf>
    <xf numFmtId="177" fontId="0" fillId="0" borderId="0" applyProtection="false">
      <alignment vertical="center"/>
    </xf>
    <xf numFmtId="0" fontId="0" fillId="24" borderId="0" applyProtection="false">
      <alignment vertical="center"/>
    </xf>
    <xf numFmtId="0" fontId="27" fillId="0" borderId="0" applyProtection="false">
      <alignment vertical="center"/>
    </xf>
    <xf numFmtId="0" fontId="0" fillId="21" borderId="0" applyProtection="false">
      <alignment vertical="center"/>
    </xf>
    <xf numFmtId="0" fontId="0" fillId="22" borderId="0" applyProtection="false">
      <alignment vertical="center"/>
    </xf>
    <xf numFmtId="0" fontId="29" fillId="0" borderId="8" applyProtection="false">
      <alignment vertical="center"/>
    </xf>
    <xf numFmtId="0" fontId="30" fillId="0" borderId="0" applyProtection="false">
      <alignment vertical="center"/>
    </xf>
    <xf numFmtId="0" fontId="0" fillId="12" borderId="0" applyProtection="false">
      <alignment vertical="center"/>
    </xf>
    <xf numFmtId="176" fontId="0" fillId="0" borderId="0" applyProtection="false">
      <alignment vertical="center"/>
    </xf>
    <xf numFmtId="0" fontId="0" fillId="17" borderId="0" applyProtection="false">
      <alignment vertical="center"/>
    </xf>
    <xf numFmtId="0" fontId="22" fillId="14" borderId="3" applyProtection="false">
      <alignment vertical="center"/>
    </xf>
    <xf numFmtId="0" fontId="31" fillId="0" borderId="0" applyProtection="false">
      <alignment vertical="center"/>
    </xf>
    <xf numFmtId="41" fontId="0" fillId="0" borderId="0" applyProtection="false">
      <alignment vertical="center"/>
    </xf>
    <xf numFmtId="0" fontId="17" fillId="29" borderId="0" applyProtection="false">
      <alignment vertical="center"/>
    </xf>
    <xf numFmtId="0" fontId="0" fillId="25" borderId="0" applyProtection="false">
      <alignment vertical="center"/>
    </xf>
    <xf numFmtId="0" fontId="0" fillId="30" borderId="0" applyProtection="false">
      <alignment vertical="center"/>
    </xf>
    <xf numFmtId="0" fontId="32" fillId="28" borderId="3" applyProtection="false">
      <alignment vertical="center"/>
    </xf>
    <xf numFmtId="0" fontId="24" fillId="14" borderId="5" applyProtection="false">
      <alignment vertical="center"/>
    </xf>
    <xf numFmtId="0" fontId="33" fillId="2" borderId="10" applyProtection="false">
      <alignment vertical="center"/>
    </xf>
    <xf numFmtId="0" fontId="34" fillId="0" borderId="11" applyProtection="false">
      <alignment vertical="center"/>
    </xf>
    <xf numFmtId="0" fontId="0" fillId="31" borderId="0" applyProtection="false">
      <alignment vertical="center"/>
    </xf>
    <xf numFmtId="0" fontId="0" fillId="27" borderId="0" applyProtection="false">
      <alignment vertical="center"/>
    </xf>
    <xf numFmtId="0" fontId="0" fillId="18" borderId="7" applyProtection="false">
      <alignment vertical="center"/>
    </xf>
    <xf numFmtId="0" fontId="28" fillId="0" borderId="0" applyProtection="false">
      <alignment vertical="center"/>
    </xf>
    <xf numFmtId="0" fontId="21" fillId="11" borderId="0" applyProtection="false">
      <alignment vertical="center"/>
    </xf>
    <xf numFmtId="0" fontId="20" fillId="0" borderId="0" applyProtection="false">
      <alignment vertical="center"/>
    </xf>
    <xf numFmtId="0" fontId="17" fillId="10" borderId="0" applyProtection="false">
      <alignment vertical="center"/>
    </xf>
    <xf numFmtId="0" fontId="19" fillId="9" borderId="0" applyProtection="false">
      <alignment vertical="center"/>
    </xf>
    <xf numFmtId="0" fontId="0" fillId="8" borderId="0" applyProtection="false">
      <alignment vertical="center"/>
    </xf>
    <xf numFmtId="0" fontId="18" fillId="7" borderId="0" applyProtection="false">
      <alignment vertical="center"/>
    </xf>
    <xf numFmtId="0" fontId="17" fillId="6" borderId="0" applyProtection="false">
      <alignment vertical="center"/>
    </xf>
    <xf numFmtId="0" fontId="0" fillId="5" borderId="0" applyProtection="false">
      <alignment vertical="center"/>
    </xf>
    <xf numFmtId="0" fontId="0" fillId="4" borderId="0" applyProtection="false">
      <alignment vertical="center"/>
    </xf>
    <xf numFmtId="0" fontId="0" fillId="3" borderId="0" applyProtection="false">
      <alignment vertical="center"/>
    </xf>
    <xf numFmtId="0" fontId="17" fillId="2" borderId="0" applyProtection="false">
      <alignment vertical="center"/>
    </xf>
  </cellStyleXfs>
  <cellXfs count="34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NumberFormat="true" applyFont="true" applyFill="true" applyBorder="true" applyAlignment="true">
      <alignment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vertical="center"/>
    </xf>
    <xf numFmtId="0" fontId="8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vertical="center" wrapText="true"/>
    </xf>
    <xf numFmtId="0" fontId="8" fillId="0" borderId="0" xfId="0" applyFont="true" applyFill="true" applyAlignment="true">
      <alignment vertical="center" wrapText="true"/>
    </xf>
    <xf numFmtId="0" fontId="10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Fill="true" applyAlignment="true">
      <alignment vertical="center" wrapText="true"/>
    </xf>
    <xf numFmtId="0" fontId="8" fillId="0" borderId="0" xfId="0" applyFont="true" applyFill="true" applyBorder="true" applyAlignment="true">
      <alignment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tabSelected="1" zoomScale="150" zoomScaleNormal="150" workbookViewId="0">
      <pane ySplit="2" topLeftCell="A5" activePane="bottomLeft" state="frozen"/>
      <selection/>
      <selection pane="bottomLeft" activeCell="A1" sqref="A1:G1"/>
    </sheetView>
  </sheetViews>
  <sheetFormatPr defaultColWidth="9" defaultRowHeight="13.5"/>
  <cols>
    <col min="1" max="1" width="5.425" style="17" customWidth="true"/>
    <col min="2" max="2" width="16.625" style="18" customWidth="true"/>
    <col min="3" max="3" width="13.3833333333333" style="19" customWidth="true"/>
    <col min="4" max="4" width="64.0833333333333" style="19" customWidth="true"/>
    <col min="5" max="5" width="14.2666666666667" style="17" customWidth="true"/>
    <col min="6" max="7" width="8.25" style="17" customWidth="true"/>
    <col min="8" max="8" width="12.575" style="19" customWidth="true"/>
    <col min="9" max="9" width="9" style="19"/>
    <col min="10" max="10" width="11.575" style="19" customWidth="true"/>
    <col min="11" max="16384" width="9" style="19"/>
  </cols>
  <sheetData>
    <row r="1" s="16" customFormat="true" ht="20.25" spans="1:10">
      <c r="A1" s="20" t="s">
        <v>0</v>
      </c>
      <c r="B1" s="21"/>
      <c r="C1" s="21"/>
      <c r="D1" s="21"/>
      <c r="E1" s="32"/>
      <c r="F1" s="32"/>
      <c r="G1" s="32"/>
      <c r="H1" s="19"/>
      <c r="I1" s="19"/>
      <c r="J1" s="19"/>
    </row>
    <row r="2" ht="30" spans="1:7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="26" customFormat="true" ht="148.5" spans="1:10">
      <c r="A3" s="24">
        <v>1</v>
      </c>
      <c r="B3" s="3" t="s">
        <v>8</v>
      </c>
      <c r="C3" s="3" t="s">
        <v>9</v>
      </c>
      <c r="D3" s="3" t="s">
        <v>10</v>
      </c>
      <c r="E3" s="3" t="s">
        <v>11</v>
      </c>
      <c r="F3" s="3" t="s">
        <v>12</v>
      </c>
      <c r="G3" s="3" t="s">
        <v>13</v>
      </c>
      <c r="H3" s="33"/>
      <c r="I3" s="19"/>
      <c r="J3" s="19"/>
    </row>
    <row r="4" s="26" customFormat="true" ht="148.5" spans="1:10">
      <c r="A4" s="24"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3"/>
      <c r="I4" s="19"/>
      <c r="J4" s="19"/>
    </row>
    <row r="5" s="26" customFormat="true" ht="162" spans="1:13">
      <c r="A5" s="24">
        <v>3</v>
      </c>
      <c r="B5" s="3" t="s">
        <v>20</v>
      </c>
      <c r="C5" s="3" t="s">
        <v>21</v>
      </c>
      <c r="D5" s="3" t="s">
        <v>22</v>
      </c>
      <c r="E5" s="3" t="s">
        <v>17</v>
      </c>
      <c r="F5" s="3" t="s">
        <v>23</v>
      </c>
      <c r="G5" s="3" t="s">
        <v>24</v>
      </c>
      <c r="H5" s="33"/>
      <c r="I5" s="19"/>
      <c r="J5" s="19"/>
      <c r="K5" s="19"/>
      <c r="L5" s="19"/>
      <c r="M5" s="19"/>
    </row>
    <row r="6" s="27" customFormat="true" ht="50" customHeight="true" spans="1:7">
      <c r="A6" s="25" t="s">
        <v>25</v>
      </c>
      <c r="B6" s="25"/>
      <c r="C6" s="25"/>
      <c r="D6" s="25"/>
      <c r="E6" s="25"/>
      <c r="F6" s="25"/>
      <c r="G6" s="25"/>
    </row>
    <row r="7" s="27" customFormat="true" spans="1:7">
      <c r="A7" s="28"/>
      <c r="B7" s="29"/>
      <c r="E7" s="28"/>
      <c r="F7" s="28"/>
      <c r="G7" s="28"/>
    </row>
    <row r="8" s="27" customFormat="true" spans="1:7">
      <c r="A8" s="28"/>
      <c r="B8" s="29"/>
      <c r="E8" s="28"/>
      <c r="F8" s="28"/>
      <c r="G8" s="28"/>
    </row>
    <row r="9" s="27" customFormat="true" spans="1:7">
      <c r="A9" s="28"/>
      <c r="B9" s="29"/>
      <c r="E9" s="28"/>
      <c r="F9" s="28"/>
      <c r="G9" s="28"/>
    </row>
    <row r="10" s="27" customFormat="true" spans="1:7">
      <c r="A10" s="28"/>
      <c r="B10" s="29"/>
      <c r="E10" s="28"/>
      <c r="F10" s="28"/>
      <c r="G10" s="28"/>
    </row>
    <row r="11" s="27" customFormat="true" spans="1:7">
      <c r="A11" s="28"/>
      <c r="B11" s="29"/>
      <c r="E11" s="28"/>
      <c r="F11" s="28"/>
      <c r="G11" s="28"/>
    </row>
    <row r="12" s="27" customFormat="true" spans="1:7">
      <c r="A12" s="28"/>
      <c r="B12" s="29"/>
      <c r="E12" s="28"/>
      <c r="F12" s="28"/>
      <c r="G12" s="28"/>
    </row>
    <row r="13" s="27" customFormat="true" spans="1:7">
      <c r="A13" s="28"/>
      <c r="B13" s="29"/>
      <c r="E13" s="28"/>
      <c r="F13" s="28"/>
      <c r="G13" s="28"/>
    </row>
    <row r="14" s="27" customFormat="true" spans="1:7">
      <c r="A14" s="28"/>
      <c r="B14" s="29"/>
      <c r="E14" s="28"/>
      <c r="F14" s="28"/>
      <c r="G14" s="28"/>
    </row>
    <row r="15" s="27" customFormat="true" spans="1:7">
      <c r="A15" s="28"/>
      <c r="B15" s="29"/>
      <c r="E15" s="28"/>
      <c r="F15" s="28"/>
      <c r="G15" s="28"/>
    </row>
    <row r="16" s="27" customFormat="true" spans="1:7">
      <c r="A16" s="28"/>
      <c r="B16" s="29"/>
      <c r="E16" s="28"/>
      <c r="F16" s="28"/>
      <c r="G16" s="28"/>
    </row>
    <row r="17" s="27" customFormat="true" spans="1:7">
      <c r="A17" s="28"/>
      <c r="B17" s="29"/>
      <c r="E17" s="28"/>
      <c r="F17" s="28"/>
      <c r="G17" s="28"/>
    </row>
    <row r="18" s="27" customFormat="true" spans="1:7">
      <c r="A18" s="28"/>
      <c r="B18" s="29"/>
      <c r="E18" s="28"/>
      <c r="F18" s="28"/>
      <c r="G18" s="28"/>
    </row>
    <row r="19" s="27" customFormat="true" spans="1:7">
      <c r="A19" s="28"/>
      <c r="B19" s="29"/>
      <c r="E19" s="28"/>
      <c r="F19" s="28"/>
      <c r="G19" s="28"/>
    </row>
    <row r="20" s="27" customFormat="true" spans="1:7">
      <c r="A20" s="28"/>
      <c r="B20" s="29"/>
      <c r="E20" s="28"/>
      <c r="F20" s="28"/>
      <c r="G20" s="28"/>
    </row>
    <row r="21" s="27" customFormat="true" spans="1:7">
      <c r="A21" s="28"/>
      <c r="B21" s="29"/>
      <c r="E21" s="28"/>
      <c r="F21" s="28"/>
      <c r="G21" s="28"/>
    </row>
    <row r="22" s="27" customFormat="true" spans="1:7">
      <c r="A22" s="28"/>
      <c r="B22" s="29"/>
      <c r="E22" s="28"/>
      <c r="F22" s="28"/>
      <c r="G22" s="28"/>
    </row>
    <row r="23" s="27" customFormat="true" spans="1:7">
      <c r="A23" s="28"/>
      <c r="B23" s="29"/>
      <c r="E23" s="28"/>
      <c r="F23" s="28"/>
      <c r="G23" s="28"/>
    </row>
    <row r="24" s="27" customFormat="true" spans="1:7">
      <c r="A24" s="28"/>
      <c r="B24" s="29"/>
      <c r="E24" s="28"/>
      <c r="F24" s="28"/>
      <c r="G24" s="28"/>
    </row>
    <row r="25" s="27" customFormat="true" spans="1:7">
      <c r="A25" s="28"/>
      <c r="B25" s="29"/>
      <c r="E25" s="28"/>
      <c r="F25" s="28"/>
      <c r="G25" s="28"/>
    </row>
    <row r="26" s="27" customFormat="true" spans="1:7">
      <c r="A26" s="28"/>
      <c r="B26" s="29"/>
      <c r="E26" s="28"/>
      <c r="F26" s="28"/>
      <c r="G26" s="28"/>
    </row>
    <row r="27" s="27" customFormat="true" spans="1:7">
      <c r="A27" s="28"/>
      <c r="B27" s="29"/>
      <c r="E27" s="28"/>
      <c r="F27" s="28"/>
      <c r="G27" s="28"/>
    </row>
    <row r="28" s="27" customFormat="true" spans="1:7">
      <c r="A28" s="28"/>
      <c r="B28" s="29"/>
      <c r="E28" s="28"/>
      <c r="F28" s="28"/>
      <c r="G28" s="28"/>
    </row>
    <row r="29" s="27" customFormat="true" ht="20.25" spans="1:7">
      <c r="A29" s="28"/>
      <c r="B29" s="30"/>
      <c r="E29" s="28"/>
      <c r="F29" s="28"/>
      <c r="G29" s="28"/>
    </row>
    <row r="30" s="27" customFormat="true" ht="20.25" spans="1:7">
      <c r="A30" s="28"/>
      <c r="B30" s="30"/>
      <c r="E30" s="28"/>
      <c r="F30" s="28"/>
      <c r="G30" s="28"/>
    </row>
    <row r="31" s="27" customFormat="true" ht="20.25" spans="1:7">
      <c r="A31" s="28"/>
      <c r="B31" s="30"/>
      <c r="E31" s="28"/>
      <c r="F31" s="28"/>
      <c r="G31" s="28"/>
    </row>
    <row r="32" s="27" customFormat="true" ht="20.25" spans="1:7">
      <c r="A32" s="28"/>
      <c r="B32" s="30"/>
      <c r="E32" s="28"/>
      <c r="F32" s="28"/>
      <c r="G32" s="28"/>
    </row>
    <row r="33" s="27" customFormat="true" ht="20.25" spans="1:7">
      <c r="A33" s="28"/>
      <c r="B33" s="30"/>
      <c r="E33" s="28"/>
      <c r="F33" s="28"/>
      <c r="G33" s="28"/>
    </row>
    <row r="34" s="27" customFormat="true" ht="20.25" spans="1:7">
      <c r="A34" s="28"/>
      <c r="B34" s="30"/>
      <c r="E34" s="28"/>
      <c r="F34" s="28"/>
      <c r="G34" s="28"/>
    </row>
    <row r="35" s="27" customFormat="true" ht="20.25" spans="1:7">
      <c r="A35" s="28"/>
      <c r="B35" s="30"/>
      <c r="E35" s="28"/>
      <c r="F35" s="28"/>
      <c r="G35" s="28"/>
    </row>
    <row r="36" s="27" customFormat="true" ht="20.25" spans="1:7">
      <c r="A36" s="28"/>
      <c r="B36" s="30"/>
      <c r="E36" s="28"/>
      <c r="F36" s="28"/>
      <c r="G36" s="28"/>
    </row>
    <row r="37" s="27" customFormat="true" ht="20.25" spans="1:7">
      <c r="A37" s="28"/>
      <c r="B37" s="30"/>
      <c r="E37" s="28"/>
      <c r="F37" s="28"/>
      <c r="G37" s="28"/>
    </row>
    <row r="38" s="27" customFormat="true" ht="20.25" spans="1:7">
      <c r="A38" s="28"/>
      <c r="B38" s="30"/>
      <c r="E38" s="28"/>
      <c r="F38" s="28"/>
      <c r="G38" s="28"/>
    </row>
    <row r="39" s="27" customFormat="true" ht="20.25" spans="1:7">
      <c r="A39" s="28"/>
      <c r="B39" s="30"/>
      <c r="E39" s="28"/>
      <c r="F39" s="28"/>
      <c r="G39" s="28"/>
    </row>
    <row r="40" s="27" customFormat="true" ht="20.25" spans="1:7">
      <c r="A40" s="28"/>
      <c r="B40" s="30"/>
      <c r="E40" s="28"/>
      <c r="F40" s="28"/>
      <c r="G40" s="28"/>
    </row>
    <row r="41" s="27" customFormat="true" ht="20.25" spans="1:7">
      <c r="A41" s="28"/>
      <c r="B41" s="30"/>
      <c r="E41" s="28"/>
      <c r="F41" s="28"/>
      <c r="G41" s="28"/>
    </row>
    <row r="42" s="27" customFormat="true" ht="20.25" spans="1:7">
      <c r="A42" s="28"/>
      <c r="B42" s="30"/>
      <c r="E42" s="28"/>
      <c r="F42" s="28"/>
      <c r="G42" s="28"/>
    </row>
    <row r="43" s="27" customFormat="true" ht="20.25" spans="1:7">
      <c r="A43" s="28"/>
      <c r="B43" s="30"/>
      <c r="E43" s="28"/>
      <c r="F43" s="28"/>
      <c r="G43" s="28"/>
    </row>
    <row r="44" s="27" customFormat="true" ht="20.25" spans="1:7">
      <c r="A44" s="28"/>
      <c r="B44" s="30"/>
      <c r="E44" s="28"/>
      <c r="F44" s="28"/>
      <c r="G44" s="28"/>
    </row>
    <row r="45" s="27" customFormat="true" ht="20.25" spans="1:7">
      <c r="A45" s="28"/>
      <c r="B45" s="30"/>
      <c r="E45" s="28"/>
      <c r="F45" s="28"/>
      <c r="G45" s="28"/>
    </row>
    <row r="46" s="27" customFormat="true" ht="20.25" spans="1:7">
      <c r="A46" s="28"/>
      <c r="B46" s="30"/>
      <c r="E46" s="28"/>
      <c r="F46" s="28"/>
      <c r="G46" s="28"/>
    </row>
    <row r="47" s="27" customFormat="true" ht="20.25" spans="1:7">
      <c r="A47" s="28"/>
      <c r="B47" s="30"/>
      <c r="E47" s="28"/>
      <c r="F47" s="28"/>
      <c r="G47" s="28"/>
    </row>
    <row r="48" s="27" customFormat="true" ht="20.25" spans="1:7">
      <c r="A48" s="28"/>
      <c r="B48" s="30"/>
      <c r="E48" s="28"/>
      <c r="F48" s="28"/>
      <c r="G48" s="28"/>
    </row>
    <row r="49" s="27" customFormat="true" ht="20.25" spans="1:7">
      <c r="A49" s="28"/>
      <c r="B49" s="30"/>
      <c r="E49" s="28"/>
      <c r="F49" s="28"/>
      <c r="G49" s="28"/>
    </row>
    <row r="50" s="27" customFormat="true" ht="20.25" spans="1:7">
      <c r="A50" s="28"/>
      <c r="B50" s="30"/>
      <c r="E50" s="28"/>
      <c r="F50" s="28"/>
      <c r="G50" s="28"/>
    </row>
    <row r="51" s="27" customFormat="true" ht="20.25" spans="1:7">
      <c r="A51" s="28"/>
      <c r="B51" s="30"/>
      <c r="E51" s="28"/>
      <c r="F51" s="28"/>
      <c r="G51" s="28"/>
    </row>
    <row r="52" s="27" customFormat="true" ht="20.25" spans="1:7">
      <c r="A52" s="28"/>
      <c r="B52" s="30"/>
      <c r="E52" s="28"/>
      <c r="F52" s="28"/>
      <c r="G52" s="28"/>
    </row>
    <row r="53" s="27" customFormat="true" ht="20.25" spans="1:7">
      <c r="A53" s="28"/>
      <c r="B53" s="30"/>
      <c r="E53" s="28"/>
      <c r="F53" s="28"/>
      <c r="G53" s="28"/>
    </row>
    <row r="54" s="27" customFormat="true" ht="20.25" spans="1:7">
      <c r="A54" s="28"/>
      <c r="B54" s="30"/>
      <c r="E54" s="28"/>
      <c r="F54" s="28"/>
      <c r="G54" s="28"/>
    </row>
    <row r="55" s="27" customFormat="true" ht="20.25" spans="1:7">
      <c r="A55" s="28"/>
      <c r="B55" s="30"/>
      <c r="E55" s="28"/>
      <c r="F55" s="28"/>
      <c r="G55" s="28"/>
    </row>
    <row r="56" s="27" customFormat="true" ht="20.25" spans="1:7">
      <c r="A56" s="28"/>
      <c r="B56" s="30"/>
      <c r="E56" s="28"/>
      <c r="F56" s="28"/>
      <c r="G56" s="28"/>
    </row>
    <row r="57" s="27" customFormat="true" ht="20.25" spans="1:7">
      <c r="A57" s="28"/>
      <c r="B57" s="30"/>
      <c r="E57" s="28"/>
      <c r="F57" s="28"/>
      <c r="G57" s="28"/>
    </row>
    <row r="58" s="27" customFormat="true" ht="20.25" spans="1:7">
      <c r="A58" s="28"/>
      <c r="B58" s="30"/>
      <c r="E58" s="28"/>
      <c r="F58" s="28"/>
      <c r="G58" s="28"/>
    </row>
    <row r="59" s="27" customFormat="true" ht="20.25" spans="1:7">
      <c r="A59" s="28"/>
      <c r="B59" s="30"/>
      <c r="E59" s="28"/>
      <c r="F59" s="28"/>
      <c r="G59" s="28"/>
    </row>
    <row r="60" s="27" customFormat="true" ht="20.25" spans="1:7">
      <c r="A60" s="28"/>
      <c r="B60" s="30"/>
      <c r="E60" s="28"/>
      <c r="F60" s="28"/>
      <c r="G60" s="28"/>
    </row>
    <row r="61" s="27" customFormat="true" ht="20.25" spans="1:7">
      <c r="A61" s="28"/>
      <c r="B61" s="31"/>
      <c r="E61" s="28"/>
      <c r="F61" s="28"/>
      <c r="G61" s="28"/>
    </row>
    <row r="62" s="27" customFormat="true" ht="20.25" spans="1:7">
      <c r="A62" s="28"/>
      <c r="B62" s="30"/>
      <c r="E62" s="28"/>
      <c r="F62" s="28"/>
      <c r="G62" s="28"/>
    </row>
    <row r="63" s="27" customFormat="true" ht="20.25" spans="1:7">
      <c r="A63" s="28"/>
      <c r="B63" s="30"/>
      <c r="E63" s="28"/>
      <c r="F63" s="28"/>
      <c r="G63" s="28"/>
    </row>
    <row r="64" s="27" customFormat="true" ht="20.25" spans="1:7">
      <c r="A64" s="28"/>
      <c r="B64" s="30"/>
      <c r="E64" s="28"/>
      <c r="F64" s="28"/>
      <c r="G64" s="28"/>
    </row>
    <row r="65" s="27" customFormat="true" ht="20.25" spans="1:7">
      <c r="A65" s="28"/>
      <c r="B65" s="30"/>
      <c r="E65" s="28"/>
      <c r="F65" s="28"/>
      <c r="G65" s="28"/>
    </row>
    <row r="66" s="27" customFormat="true" ht="20.25" spans="1:7">
      <c r="A66" s="28"/>
      <c r="B66" s="30"/>
      <c r="E66" s="28"/>
      <c r="F66" s="28"/>
      <c r="G66" s="28"/>
    </row>
    <row r="67" s="27" customFormat="true" ht="20.25" spans="1:7">
      <c r="A67" s="28"/>
      <c r="B67" s="30"/>
      <c r="E67" s="28"/>
      <c r="F67" s="28"/>
      <c r="G67" s="28"/>
    </row>
    <row r="68" s="27" customFormat="true" ht="20.25" spans="1:7">
      <c r="A68" s="28"/>
      <c r="B68" s="30"/>
      <c r="E68" s="28"/>
      <c r="F68" s="28"/>
      <c r="G68" s="28"/>
    </row>
    <row r="69" s="27" customFormat="true" ht="20.25" spans="1:7">
      <c r="A69" s="28"/>
      <c r="B69" s="30"/>
      <c r="E69" s="28"/>
      <c r="F69" s="28"/>
      <c r="G69" s="28"/>
    </row>
    <row r="70" s="27" customFormat="true" ht="20.25" spans="1:7">
      <c r="A70" s="28"/>
      <c r="B70" s="30"/>
      <c r="E70" s="28"/>
      <c r="F70" s="28"/>
      <c r="G70" s="28"/>
    </row>
    <row r="71" s="27" customFormat="true" ht="20.25" spans="1:7">
      <c r="A71" s="28"/>
      <c r="B71" s="30"/>
      <c r="E71" s="28"/>
      <c r="F71" s="28"/>
      <c r="G71" s="28"/>
    </row>
    <row r="72" s="27" customFormat="true" ht="20.25" spans="1:7">
      <c r="A72" s="28"/>
      <c r="B72" s="30"/>
      <c r="E72" s="28"/>
      <c r="F72" s="28"/>
      <c r="G72" s="28"/>
    </row>
    <row r="73" s="27" customFormat="true" ht="20.25" spans="1:7">
      <c r="A73" s="28"/>
      <c r="B73" s="30"/>
      <c r="E73" s="28"/>
      <c r="F73" s="28"/>
      <c r="G73" s="28"/>
    </row>
    <row r="74" s="27" customFormat="true" ht="20.25" spans="1:7">
      <c r="A74" s="28"/>
      <c r="B74" s="30"/>
      <c r="E74" s="28"/>
      <c r="F74" s="28"/>
      <c r="G74" s="28"/>
    </row>
    <row r="75" s="27" customFormat="true" ht="20.25" spans="1:7">
      <c r="A75" s="28"/>
      <c r="B75" s="30"/>
      <c r="E75" s="28"/>
      <c r="F75" s="28"/>
      <c r="G75" s="28"/>
    </row>
    <row r="76" s="27" customFormat="true" ht="20.25" spans="1:7">
      <c r="A76" s="28"/>
      <c r="B76" s="30"/>
      <c r="E76" s="28"/>
      <c r="F76" s="28"/>
      <c r="G76" s="28"/>
    </row>
    <row r="77" s="27" customFormat="true" ht="20.25" spans="1:7">
      <c r="A77" s="28"/>
      <c r="B77" s="30"/>
      <c r="E77" s="28"/>
      <c r="F77" s="28"/>
      <c r="G77" s="28"/>
    </row>
    <row r="78" s="27" customFormat="true" ht="20.25" spans="1:7">
      <c r="A78" s="28"/>
      <c r="B78" s="30"/>
      <c r="E78" s="28"/>
      <c r="F78" s="28"/>
      <c r="G78" s="28"/>
    </row>
    <row r="79" s="27" customFormat="true" ht="20.25" spans="1:7">
      <c r="A79" s="28"/>
      <c r="B79" s="30"/>
      <c r="E79" s="28"/>
      <c r="F79" s="28"/>
      <c r="G79" s="28"/>
    </row>
    <row r="80" s="27" customFormat="true" ht="20.25" spans="1:7">
      <c r="A80" s="28"/>
      <c r="B80" s="30"/>
      <c r="E80" s="28"/>
      <c r="F80" s="28"/>
      <c r="G80" s="28"/>
    </row>
    <row r="81" s="27" customFormat="true" ht="20.25" spans="1:7">
      <c r="A81" s="28"/>
      <c r="B81" s="30"/>
      <c r="E81" s="28"/>
      <c r="F81" s="28"/>
      <c r="G81" s="28"/>
    </row>
    <row r="82" s="27" customFormat="true" ht="20.25" spans="1:7">
      <c r="A82" s="28"/>
      <c r="B82" s="30"/>
      <c r="E82" s="28"/>
      <c r="F82" s="28"/>
      <c r="G82" s="28"/>
    </row>
    <row r="83" s="27" customFormat="true" ht="20.25" spans="1:7">
      <c r="A83" s="28"/>
      <c r="B83" s="30"/>
      <c r="E83" s="28"/>
      <c r="F83" s="28"/>
      <c r="G83" s="28"/>
    </row>
    <row r="84" s="27" customFormat="true" ht="20.25" spans="1:7">
      <c r="A84" s="28"/>
      <c r="B84" s="30"/>
      <c r="E84" s="28"/>
      <c r="F84" s="28"/>
      <c r="G84" s="28"/>
    </row>
    <row r="85" s="27" customFormat="true" ht="20.25" spans="1:7">
      <c r="A85" s="28"/>
      <c r="B85" s="30"/>
      <c r="E85" s="28"/>
      <c r="F85" s="28"/>
      <c r="G85" s="28"/>
    </row>
    <row r="86" s="27" customFormat="true" ht="20.25" spans="1:7">
      <c r="A86" s="28"/>
      <c r="B86" s="30"/>
      <c r="E86" s="28"/>
      <c r="F86" s="28"/>
      <c r="G86" s="28"/>
    </row>
    <row r="87" s="27" customFormat="true" ht="20.25" spans="1:7">
      <c r="A87" s="28"/>
      <c r="B87" s="30"/>
      <c r="E87" s="28"/>
      <c r="F87" s="28"/>
      <c r="G87" s="28"/>
    </row>
    <row r="88" s="27" customFormat="true" ht="20.25" spans="1:7">
      <c r="A88" s="28"/>
      <c r="B88" s="30"/>
      <c r="E88" s="28"/>
      <c r="F88" s="28"/>
      <c r="G88" s="28"/>
    </row>
  </sheetData>
  <autoFilter ref="A2:AG6">
    <extLst/>
  </autoFilter>
  <mergeCells count="2">
    <mergeCell ref="A1:G1"/>
    <mergeCell ref="A6:G6"/>
  </mergeCells>
  <conditionalFormatting sqref="B1:B5 B7:B1048576">
    <cfRule type="duplicateValues" dxfId="0" priority="3"/>
  </conditionalFormatting>
  <conditionalFormatting sqref="B1:B5 B44:B1048576">
    <cfRule type="duplicateValues" dxfId="0" priority="4"/>
  </conditionalFormatting>
  <pageMargins left="0.196527777777778" right="0.196527777777778" top="0.196527777777778" bottom="0.196527777777778" header="0.314583333333333" footer="0.314583333333333"/>
  <pageSetup paperSize="9" orientation="landscape" horizontalDpi="600"/>
  <headerFooter>
    <oddFooter>&amp;C&amp;"等线,常规"&amp;11第 &amp;"等线,常规"&amp;11&amp;P&amp;"等线,常规"&amp;11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50" zoomScaleNormal="150" workbookViewId="0">
      <pane ySplit="2" topLeftCell="A14" activePane="bottomLeft" state="frozen"/>
      <selection/>
      <selection pane="bottomLeft" activeCell="A1" sqref="A1:G1"/>
    </sheetView>
  </sheetViews>
  <sheetFormatPr defaultColWidth="9" defaultRowHeight="65.25" customHeight="true"/>
  <cols>
    <col min="1" max="1" width="5.425" style="17" customWidth="true"/>
    <col min="2" max="2" width="14.3833333333333" style="18" customWidth="true"/>
    <col min="3" max="3" width="13.3833333333333" style="19" customWidth="true"/>
    <col min="4" max="4" width="73.8833333333333" style="19" customWidth="true"/>
    <col min="5" max="5" width="12.75" style="17" customWidth="true"/>
    <col min="6" max="6" width="8.25" style="17" customWidth="true"/>
    <col min="7" max="7" width="11.25" style="17" customWidth="true"/>
    <col min="8" max="8" width="12.575" style="19" customWidth="true"/>
    <col min="9" max="9" width="17.375" style="19"/>
    <col min="10" max="10" width="11.575" style="19" customWidth="true"/>
    <col min="11" max="16384" width="9" style="19"/>
  </cols>
  <sheetData>
    <row r="1" s="16" customFormat="true" ht="33" customHeight="true" spans="1:10">
      <c r="A1" s="20" t="s">
        <v>26</v>
      </c>
      <c r="B1" s="21"/>
      <c r="C1" s="21"/>
      <c r="D1" s="21"/>
      <c r="E1" s="21"/>
      <c r="F1" s="21"/>
      <c r="G1" s="21"/>
      <c r="H1" s="19"/>
      <c r="I1" s="19"/>
      <c r="J1" s="19"/>
    </row>
    <row r="2" ht="36" customHeight="true" spans="1:7">
      <c r="A2" s="22" t="s">
        <v>1</v>
      </c>
      <c r="B2" s="23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ht="148.5" spans="1:7">
      <c r="A3" s="24">
        <v>1</v>
      </c>
      <c r="B3" s="3" t="s">
        <v>27</v>
      </c>
      <c r="C3" s="3" t="s">
        <v>28</v>
      </c>
      <c r="D3" s="3" t="s">
        <v>29</v>
      </c>
      <c r="E3" s="3" t="s">
        <v>17</v>
      </c>
      <c r="F3" s="3" t="s">
        <v>30</v>
      </c>
      <c r="G3" s="3" t="s">
        <v>31</v>
      </c>
    </row>
    <row r="4" ht="189" spans="1:7">
      <c r="A4" s="24">
        <v>2</v>
      </c>
      <c r="B4" s="3" t="s">
        <v>32</v>
      </c>
      <c r="C4" s="3" t="s">
        <v>33</v>
      </c>
      <c r="D4" s="3" t="s">
        <v>34</v>
      </c>
      <c r="E4" s="3" t="s">
        <v>17</v>
      </c>
      <c r="F4" s="3" t="s">
        <v>35</v>
      </c>
      <c r="G4" s="3" t="s">
        <v>36</v>
      </c>
    </row>
    <row r="5" ht="202.5" spans="1:7">
      <c r="A5" s="24">
        <v>3</v>
      </c>
      <c r="B5" s="3" t="s">
        <v>37</v>
      </c>
      <c r="C5" s="3" t="s">
        <v>38</v>
      </c>
      <c r="D5" s="3" t="s">
        <v>39</v>
      </c>
      <c r="E5" s="3" t="s">
        <v>17</v>
      </c>
      <c r="F5" s="3" t="s">
        <v>40</v>
      </c>
      <c r="G5" s="3" t="s">
        <v>41</v>
      </c>
    </row>
    <row r="6" ht="40.5" spans="1:7">
      <c r="A6" s="24">
        <v>4</v>
      </c>
      <c r="B6" s="3" t="s">
        <v>42</v>
      </c>
      <c r="C6" s="3" t="s">
        <v>43</v>
      </c>
      <c r="D6" s="3" t="s">
        <v>44</v>
      </c>
      <c r="E6" s="3" t="s">
        <v>17</v>
      </c>
      <c r="F6" s="3" t="s">
        <v>45</v>
      </c>
      <c r="G6" s="3" t="s">
        <v>46</v>
      </c>
    </row>
    <row r="7" ht="162" spans="1:7">
      <c r="A7" s="24">
        <v>5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</row>
    <row r="8" ht="175.5" spans="1:7">
      <c r="A8" s="24">
        <v>6</v>
      </c>
      <c r="B8" s="3" t="s">
        <v>53</v>
      </c>
      <c r="C8" s="3" t="s">
        <v>54</v>
      </c>
      <c r="D8" s="3" t="s">
        <v>55</v>
      </c>
      <c r="E8" s="3" t="s">
        <v>56</v>
      </c>
      <c r="F8" s="3" t="s">
        <v>57</v>
      </c>
      <c r="G8" s="3" t="s">
        <v>58</v>
      </c>
    </row>
    <row r="9" ht="40.5" spans="1:8">
      <c r="A9" s="24">
        <v>7</v>
      </c>
      <c r="B9" s="3" t="s">
        <v>59</v>
      </c>
      <c r="C9" s="3" t="s">
        <v>60</v>
      </c>
      <c r="D9" s="3" t="s">
        <v>61</v>
      </c>
      <c r="E9" s="3" t="s">
        <v>17</v>
      </c>
      <c r="F9" s="3" t="s">
        <v>62</v>
      </c>
      <c r="G9" s="3" t="s">
        <v>63</v>
      </c>
      <c r="H9" s="16"/>
    </row>
    <row r="10" ht="121.5" spans="1:7">
      <c r="A10" s="24">
        <v>8</v>
      </c>
      <c r="B10" s="3" t="s">
        <v>64</v>
      </c>
      <c r="C10" s="3" t="s">
        <v>65</v>
      </c>
      <c r="D10" s="3" t="s">
        <v>66</v>
      </c>
      <c r="E10" s="3" t="s">
        <v>17</v>
      </c>
      <c r="F10" s="3" t="s">
        <v>67</v>
      </c>
      <c r="G10" s="3" t="s">
        <v>68</v>
      </c>
    </row>
    <row r="11" ht="148.5" spans="1:7">
      <c r="A11" s="24">
        <v>9</v>
      </c>
      <c r="B11" s="3" t="s">
        <v>69</v>
      </c>
      <c r="C11" s="3" t="s">
        <v>70</v>
      </c>
      <c r="D11" s="3" t="s">
        <v>71</v>
      </c>
      <c r="E11" s="3" t="s">
        <v>17</v>
      </c>
      <c r="F11" s="3" t="s">
        <v>72</v>
      </c>
      <c r="G11" s="3" t="s">
        <v>73</v>
      </c>
    </row>
    <row r="12" ht="202.5" spans="1:7">
      <c r="A12" s="24">
        <v>10</v>
      </c>
      <c r="B12" s="3" t="s">
        <v>74</v>
      </c>
      <c r="C12" s="3" t="s">
        <v>75</v>
      </c>
      <c r="D12" s="3" t="s">
        <v>76</v>
      </c>
      <c r="E12" s="3" t="s">
        <v>77</v>
      </c>
      <c r="F12" s="3" t="s">
        <v>78</v>
      </c>
      <c r="G12" s="3" t="s">
        <v>79</v>
      </c>
    </row>
    <row r="13" ht="162" spans="1:7">
      <c r="A13" s="24">
        <v>11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85</v>
      </c>
    </row>
    <row r="14" ht="189" spans="1:7">
      <c r="A14" s="24">
        <v>12</v>
      </c>
      <c r="B14" s="3" t="s">
        <v>86</v>
      </c>
      <c r="C14" s="3" t="s">
        <v>87</v>
      </c>
      <c r="D14" s="3" t="s">
        <v>88</v>
      </c>
      <c r="E14" s="3" t="s">
        <v>17</v>
      </c>
      <c r="F14" s="3" t="s">
        <v>89</v>
      </c>
      <c r="G14" s="3" t="s">
        <v>90</v>
      </c>
    </row>
    <row r="15" customHeight="true" spans="1:7">
      <c r="A15" s="25" t="s">
        <v>25</v>
      </c>
      <c r="B15" s="25"/>
      <c r="C15" s="25"/>
      <c r="D15" s="25"/>
      <c r="E15" s="25"/>
      <c r="F15" s="25"/>
      <c r="G15" s="25"/>
    </row>
  </sheetData>
  <autoFilter ref="A2:XEZ15">
    <extLst/>
  </autoFilter>
  <mergeCells count="2">
    <mergeCell ref="A1:G1"/>
    <mergeCell ref="A15:G15"/>
  </mergeCells>
  <pageMargins left="0.196527777777778" right="0.196527777777778" top="0.196527777777778" bottom="0.196527777777778" header="0.314583333333333" footer="0.314583333333333"/>
  <pageSetup paperSize="9" orientation="landscape" horizontalDpi="600"/>
  <headerFooter>
    <oddFooter>&amp;C&amp;"等线,常规"&amp;11第 &amp;"等线,常规"&amp;11&amp;P&amp;"等线,常规"&amp;11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zoomScale="150" zoomScaleNormal="150" workbookViewId="0">
      <pane ySplit="2" topLeftCell="A35" activePane="bottomLeft" state="frozen"/>
      <selection/>
      <selection pane="bottomLeft" activeCell="I36" sqref="I36"/>
    </sheetView>
  </sheetViews>
  <sheetFormatPr defaultColWidth="9" defaultRowHeight="15" outlineLevelCol="7"/>
  <cols>
    <col min="1" max="1" width="5.14166666666667" style="6" customWidth="true"/>
    <col min="2" max="2" width="13.1333333333333" style="4" customWidth="true"/>
    <col min="3" max="3" width="12.25" style="4" customWidth="true"/>
    <col min="4" max="4" width="67.5" style="4" customWidth="true"/>
    <col min="5" max="5" width="9.575" style="6" customWidth="true"/>
    <col min="6" max="6" width="7.71666666666667" style="6" customWidth="true"/>
    <col min="7" max="7" width="9.625" style="6" customWidth="true"/>
    <col min="8" max="8" width="12.375" style="6" customWidth="true"/>
    <col min="9" max="16384" width="9" style="4"/>
  </cols>
  <sheetData>
    <row r="1" ht="20.25" spans="1:8">
      <c r="A1" s="7" t="s">
        <v>91</v>
      </c>
      <c r="B1" s="8"/>
      <c r="C1" s="8"/>
      <c r="D1" s="8"/>
      <c r="E1" s="13"/>
      <c r="F1" s="13"/>
      <c r="G1" s="13"/>
      <c r="H1" s="13"/>
    </row>
    <row r="2" ht="45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92</v>
      </c>
    </row>
    <row r="3" s="4" customFormat="true" ht="135" spans="1:8">
      <c r="A3" s="10">
        <v>1</v>
      </c>
      <c r="B3" s="10" t="s">
        <v>93</v>
      </c>
      <c r="C3" s="10" t="s">
        <v>94</v>
      </c>
      <c r="D3" s="10" t="s">
        <v>95</v>
      </c>
      <c r="E3" s="10" t="s">
        <v>96</v>
      </c>
      <c r="F3" s="10" t="s">
        <v>97</v>
      </c>
      <c r="G3" s="10" t="s">
        <v>98</v>
      </c>
      <c r="H3" s="10" t="s">
        <v>99</v>
      </c>
    </row>
    <row r="4" s="4" customFormat="true" ht="256.5" spans="1:8">
      <c r="A4" s="10">
        <v>2</v>
      </c>
      <c r="B4" s="10" t="s">
        <v>100</v>
      </c>
      <c r="C4" s="10" t="s">
        <v>101</v>
      </c>
      <c r="D4" s="10" t="s">
        <v>102</v>
      </c>
      <c r="E4" s="10" t="s">
        <v>17</v>
      </c>
      <c r="F4" s="10" t="s">
        <v>103</v>
      </c>
      <c r="G4" s="10" t="s">
        <v>104</v>
      </c>
      <c r="H4" s="10" t="s">
        <v>105</v>
      </c>
    </row>
    <row r="5" s="4" customFormat="true" ht="175.5" spans="1:8">
      <c r="A5" s="10">
        <v>3</v>
      </c>
      <c r="B5" s="10" t="s">
        <v>106</v>
      </c>
      <c r="C5" s="10" t="s">
        <v>107</v>
      </c>
      <c r="D5" s="10" t="s">
        <v>108</v>
      </c>
      <c r="E5" s="10" t="s">
        <v>11</v>
      </c>
      <c r="F5" s="10" t="s">
        <v>109</v>
      </c>
      <c r="G5" s="10" t="s">
        <v>110</v>
      </c>
      <c r="H5" s="10" t="s">
        <v>111</v>
      </c>
    </row>
    <row r="6" s="4" customFormat="true" ht="175.5" spans="1:8">
      <c r="A6" s="10">
        <v>4</v>
      </c>
      <c r="B6" s="10" t="s">
        <v>112</v>
      </c>
      <c r="C6" s="10" t="s">
        <v>113</v>
      </c>
      <c r="D6" s="10" t="s">
        <v>114</v>
      </c>
      <c r="E6" s="10" t="s">
        <v>115</v>
      </c>
      <c r="F6" s="10" t="s">
        <v>116</v>
      </c>
      <c r="G6" s="10" t="s">
        <v>117</v>
      </c>
      <c r="H6" s="10" t="s">
        <v>118</v>
      </c>
    </row>
    <row r="7" ht="162" spans="1:8">
      <c r="A7" s="10">
        <v>5</v>
      </c>
      <c r="B7" s="10" t="s">
        <v>119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124</v>
      </c>
      <c r="H7" s="10" t="s">
        <v>125</v>
      </c>
    </row>
    <row r="8" ht="175.5" spans="1:8">
      <c r="A8" s="10">
        <v>6</v>
      </c>
      <c r="B8" s="10" t="s">
        <v>126</v>
      </c>
      <c r="C8" s="10" t="s">
        <v>127</v>
      </c>
      <c r="D8" s="10" t="s">
        <v>128</v>
      </c>
      <c r="E8" s="10" t="s">
        <v>17</v>
      </c>
      <c r="F8" s="10" t="s">
        <v>129</v>
      </c>
      <c r="G8" s="10" t="s">
        <v>130</v>
      </c>
      <c r="H8" s="10" t="s">
        <v>131</v>
      </c>
    </row>
    <row r="9" ht="94.5" spans="1:8">
      <c r="A9" s="10">
        <v>7</v>
      </c>
      <c r="B9" s="10" t="s">
        <v>132</v>
      </c>
      <c r="C9" s="10" t="s">
        <v>133</v>
      </c>
      <c r="D9" s="10" t="s">
        <v>134</v>
      </c>
      <c r="E9" s="10" t="s">
        <v>17</v>
      </c>
      <c r="F9" s="10" t="s">
        <v>135</v>
      </c>
      <c r="G9" s="10" t="s">
        <v>136</v>
      </c>
      <c r="H9" s="10" t="s">
        <v>137</v>
      </c>
    </row>
    <row r="10" ht="148.5" spans="1:8">
      <c r="A10" s="10">
        <v>8</v>
      </c>
      <c r="B10" s="10" t="s">
        <v>138</v>
      </c>
      <c r="C10" s="10" t="s">
        <v>139</v>
      </c>
      <c r="D10" s="10" t="s">
        <v>140</v>
      </c>
      <c r="E10" s="10" t="s">
        <v>17</v>
      </c>
      <c r="F10" s="10" t="s">
        <v>141</v>
      </c>
      <c r="G10" s="10" t="s">
        <v>142</v>
      </c>
      <c r="H10" s="10" t="s">
        <v>7</v>
      </c>
    </row>
    <row r="11" ht="175.5" spans="1:8">
      <c r="A11" s="10">
        <v>9</v>
      </c>
      <c r="B11" s="10" t="s">
        <v>143</v>
      </c>
      <c r="C11" s="10" t="s">
        <v>144</v>
      </c>
      <c r="D11" s="10" t="s">
        <v>145</v>
      </c>
      <c r="E11" s="10" t="s">
        <v>17</v>
      </c>
      <c r="F11" s="10" t="s">
        <v>146</v>
      </c>
      <c r="G11" s="10" t="s">
        <v>147</v>
      </c>
      <c r="H11" s="10" t="s">
        <v>6</v>
      </c>
    </row>
    <row r="12" ht="202.5" spans="1:8">
      <c r="A12" s="10">
        <v>10</v>
      </c>
      <c r="B12" s="10" t="s">
        <v>148</v>
      </c>
      <c r="C12" s="10" t="s">
        <v>149</v>
      </c>
      <c r="D12" s="10" t="s">
        <v>150</v>
      </c>
      <c r="E12" s="10" t="s">
        <v>151</v>
      </c>
      <c r="F12" s="10" t="s">
        <v>152</v>
      </c>
      <c r="G12" s="10" t="s">
        <v>153</v>
      </c>
      <c r="H12" s="10" t="s">
        <v>154</v>
      </c>
    </row>
    <row r="13" ht="189" spans="1:8">
      <c r="A13" s="10">
        <v>11</v>
      </c>
      <c r="B13" s="10" t="s">
        <v>155</v>
      </c>
      <c r="C13" s="10" t="s">
        <v>156</v>
      </c>
      <c r="D13" s="10" t="s">
        <v>157</v>
      </c>
      <c r="E13" s="10" t="s">
        <v>17</v>
      </c>
      <c r="F13" s="10" t="s">
        <v>158</v>
      </c>
      <c r="G13" s="10" t="s">
        <v>159</v>
      </c>
      <c r="H13" s="10" t="s">
        <v>160</v>
      </c>
    </row>
    <row r="14" ht="216" spans="1:8">
      <c r="A14" s="10">
        <v>12</v>
      </c>
      <c r="B14" s="10" t="s">
        <v>161</v>
      </c>
      <c r="C14" s="10" t="s">
        <v>162</v>
      </c>
      <c r="D14" s="10" t="s">
        <v>163</v>
      </c>
      <c r="E14" s="10" t="s">
        <v>17</v>
      </c>
      <c r="F14" s="10" t="s">
        <v>164</v>
      </c>
      <c r="G14" s="10" t="s">
        <v>165</v>
      </c>
      <c r="H14" s="10" t="s">
        <v>166</v>
      </c>
    </row>
    <row r="15" s="5" customFormat="true" ht="202.5" spans="1:8">
      <c r="A15" s="10">
        <v>13</v>
      </c>
      <c r="B15" s="10" t="s">
        <v>167</v>
      </c>
      <c r="C15" s="10" t="s">
        <v>168</v>
      </c>
      <c r="D15" s="10" t="s">
        <v>169</v>
      </c>
      <c r="E15" s="10" t="s">
        <v>17</v>
      </c>
      <c r="F15" s="10" t="s">
        <v>170</v>
      </c>
      <c r="G15" s="10" t="s">
        <v>171</v>
      </c>
      <c r="H15" s="10" t="s">
        <v>172</v>
      </c>
    </row>
    <row r="16" s="5" customFormat="true" ht="189" spans="1:8">
      <c r="A16" s="10">
        <v>14</v>
      </c>
      <c r="B16" s="10" t="s">
        <v>173</v>
      </c>
      <c r="C16" s="10" t="s">
        <v>174</v>
      </c>
      <c r="D16" s="10" t="s">
        <v>175</v>
      </c>
      <c r="E16" s="10" t="s">
        <v>17</v>
      </c>
      <c r="F16" s="10" t="s">
        <v>176</v>
      </c>
      <c r="G16" s="10" t="s">
        <v>177</v>
      </c>
      <c r="H16" s="10" t="s">
        <v>111</v>
      </c>
    </row>
    <row r="17" s="5" customFormat="true" ht="189" spans="1:8">
      <c r="A17" s="10">
        <v>15</v>
      </c>
      <c r="B17" s="10" t="s">
        <v>178</v>
      </c>
      <c r="C17" s="10" t="s">
        <v>179</v>
      </c>
      <c r="D17" s="10" t="s">
        <v>180</v>
      </c>
      <c r="E17" s="10" t="s">
        <v>17</v>
      </c>
      <c r="F17" s="10" t="s">
        <v>181</v>
      </c>
      <c r="G17" s="10" t="s">
        <v>182</v>
      </c>
      <c r="H17" s="10" t="s">
        <v>111</v>
      </c>
    </row>
    <row r="18" s="5" customFormat="true" ht="189" spans="1:8">
      <c r="A18" s="10">
        <v>16</v>
      </c>
      <c r="B18" s="10" t="s">
        <v>183</v>
      </c>
      <c r="C18" s="10" t="s">
        <v>184</v>
      </c>
      <c r="D18" s="10" t="s">
        <v>185</v>
      </c>
      <c r="E18" s="10" t="s">
        <v>17</v>
      </c>
      <c r="F18" s="10" t="s">
        <v>186</v>
      </c>
      <c r="G18" s="10" t="s">
        <v>187</v>
      </c>
      <c r="H18" s="10" t="s">
        <v>111</v>
      </c>
    </row>
    <row r="19" s="5" customFormat="true" ht="189" spans="1:8">
      <c r="A19" s="10">
        <v>17</v>
      </c>
      <c r="B19" s="10" t="s">
        <v>188</v>
      </c>
      <c r="C19" s="10" t="s">
        <v>189</v>
      </c>
      <c r="D19" s="10" t="s">
        <v>190</v>
      </c>
      <c r="E19" s="10" t="s">
        <v>17</v>
      </c>
      <c r="F19" s="10" t="s">
        <v>191</v>
      </c>
      <c r="G19" s="10" t="s">
        <v>192</v>
      </c>
      <c r="H19" s="10" t="s">
        <v>111</v>
      </c>
    </row>
    <row r="20" s="5" customFormat="true" ht="243" spans="1:8">
      <c r="A20" s="10">
        <v>18</v>
      </c>
      <c r="B20" s="10" t="s">
        <v>193</v>
      </c>
      <c r="C20" s="10" t="s">
        <v>194</v>
      </c>
      <c r="D20" s="10" t="s">
        <v>195</v>
      </c>
      <c r="E20" s="10" t="s">
        <v>11</v>
      </c>
      <c r="F20" s="10" t="s">
        <v>196</v>
      </c>
      <c r="G20" s="10" t="s">
        <v>197</v>
      </c>
      <c r="H20" s="10" t="s">
        <v>111</v>
      </c>
    </row>
    <row r="21" s="5" customFormat="true" ht="148.5" spans="1:8">
      <c r="A21" s="10">
        <v>19</v>
      </c>
      <c r="B21" s="10" t="s">
        <v>198</v>
      </c>
      <c r="C21" s="10" t="s">
        <v>199</v>
      </c>
      <c r="D21" s="10" t="s">
        <v>200</v>
      </c>
      <c r="E21" s="10" t="s">
        <v>17</v>
      </c>
      <c r="F21" s="10" t="s">
        <v>201</v>
      </c>
      <c r="G21" s="10" t="s">
        <v>202</v>
      </c>
      <c r="H21" s="10" t="s">
        <v>6</v>
      </c>
    </row>
    <row r="22" ht="240" spans="1:8">
      <c r="A22" s="10">
        <v>20</v>
      </c>
      <c r="B22" s="11" t="s">
        <v>203</v>
      </c>
      <c r="C22" s="11" t="s">
        <v>204</v>
      </c>
      <c r="D22" s="11" t="s">
        <v>205</v>
      </c>
      <c r="E22" s="9" t="s">
        <v>206</v>
      </c>
      <c r="F22" s="9" t="s">
        <v>207</v>
      </c>
      <c r="G22" s="9" t="s">
        <v>208</v>
      </c>
      <c r="H22" s="9" t="s">
        <v>209</v>
      </c>
    </row>
    <row r="23" ht="255" spans="1:8">
      <c r="A23" s="10">
        <v>21</v>
      </c>
      <c r="B23" s="11" t="s">
        <v>210</v>
      </c>
      <c r="C23" s="11" t="s">
        <v>211</v>
      </c>
      <c r="D23" s="11" t="s">
        <v>212</v>
      </c>
      <c r="E23" s="9" t="s">
        <v>17</v>
      </c>
      <c r="F23" s="9" t="s">
        <v>213</v>
      </c>
      <c r="G23" s="9" t="s">
        <v>214</v>
      </c>
      <c r="H23" s="9" t="s">
        <v>111</v>
      </c>
    </row>
    <row r="24" ht="165" spans="1:8">
      <c r="A24" s="10">
        <v>22</v>
      </c>
      <c r="B24" s="11" t="s">
        <v>215</v>
      </c>
      <c r="C24" s="11" t="s">
        <v>216</v>
      </c>
      <c r="D24" s="11" t="s">
        <v>217</v>
      </c>
      <c r="E24" s="9" t="s">
        <v>17</v>
      </c>
      <c r="F24" s="9" t="s">
        <v>218</v>
      </c>
      <c r="G24" s="9" t="s">
        <v>219</v>
      </c>
      <c r="H24" s="9" t="s">
        <v>7</v>
      </c>
    </row>
    <row r="25" ht="165" spans="1:8">
      <c r="A25" s="10">
        <v>23</v>
      </c>
      <c r="B25" s="11" t="s">
        <v>220</v>
      </c>
      <c r="C25" s="11" t="s">
        <v>221</v>
      </c>
      <c r="D25" s="11" t="s">
        <v>222</v>
      </c>
      <c r="E25" s="9" t="s">
        <v>223</v>
      </c>
      <c r="F25" s="9" t="s">
        <v>224</v>
      </c>
      <c r="G25" s="9" t="s">
        <v>225</v>
      </c>
      <c r="H25" s="9" t="s">
        <v>226</v>
      </c>
    </row>
    <row r="26" ht="240" spans="1:8">
      <c r="A26" s="10">
        <v>24</v>
      </c>
      <c r="B26" s="11" t="s">
        <v>227</v>
      </c>
      <c r="C26" s="11" t="s">
        <v>228</v>
      </c>
      <c r="D26" s="11" t="s">
        <v>229</v>
      </c>
      <c r="E26" s="9" t="s">
        <v>230</v>
      </c>
      <c r="F26" s="9" t="s">
        <v>231</v>
      </c>
      <c r="G26" s="9" t="s">
        <v>232</v>
      </c>
      <c r="H26" s="9" t="s">
        <v>99</v>
      </c>
    </row>
    <row r="27" ht="60" spans="1:8">
      <c r="A27" s="10">
        <v>25</v>
      </c>
      <c r="B27" s="11" t="s">
        <v>233</v>
      </c>
      <c r="C27" s="11" t="s">
        <v>234</v>
      </c>
      <c r="D27" s="11" t="s">
        <v>235</v>
      </c>
      <c r="E27" s="9" t="s">
        <v>17</v>
      </c>
      <c r="F27" s="9" t="s">
        <v>236</v>
      </c>
      <c r="G27" s="9" t="s">
        <v>237</v>
      </c>
      <c r="H27" s="9" t="s">
        <v>111</v>
      </c>
    </row>
    <row r="28" ht="225" spans="1:8">
      <c r="A28" s="10">
        <v>26</v>
      </c>
      <c r="B28" s="11" t="s">
        <v>238</v>
      </c>
      <c r="C28" s="11" t="s">
        <v>239</v>
      </c>
      <c r="D28" s="11" t="s">
        <v>240</v>
      </c>
      <c r="E28" s="9" t="s">
        <v>241</v>
      </c>
      <c r="F28" s="9" t="s">
        <v>242</v>
      </c>
      <c r="G28" s="9" t="s">
        <v>243</v>
      </c>
      <c r="H28" s="9" t="s">
        <v>244</v>
      </c>
    </row>
    <row r="29" ht="255" spans="1:8">
      <c r="A29" s="10">
        <v>27</v>
      </c>
      <c r="B29" s="11" t="s">
        <v>245</v>
      </c>
      <c r="C29" s="11" t="s">
        <v>246</v>
      </c>
      <c r="D29" s="11" t="s">
        <v>247</v>
      </c>
      <c r="E29" s="9" t="s">
        <v>248</v>
      </c>
      <c r="F29" s="9" t="s">
        <v>249</v>
      </c>
      <c r="G29" s="9" t="s">
        <v>250</v>
      </c>
      <c r="H29" s="9" t="s">
        <v>6</v>
      </c>
    </row>
    <row r="30" ht="195" spans="1:8">
      <c r="A30" s="10">
        <v>28</v>
      </c>
      <c r="B30" s="11" t="s">
        <v>251</v>
      </c>
      <c r="C30" s="11" t="s">
        <v>252</v>
      </c>
      <c r="D30" s="11" t="s">
        <v>253</v>
      </c>
      <c r="E30" s="9" t="s">
        <v>254</v>
      </c>
      <c r="F30" s="9" t="s">
        <v>255</v>
      </c>
      <c r="G30" s="9" t="s">
        <v>256</v>
      </c>
      <c r="H30" s="9" t="s">
        <v>209</v>
      </c>
    </row>
    <row r="31" ht="150" spans="1:8">
      <c r="A31" s="10">
        <v>29</v>
      </c>
      <c r="B31" s="11" t="s">
        <v>257</v>
      </c>
      <c r="C31" s="11" t="s">
        <v>258</v>
      </c>
      <c r="D31" s="11" t="s">
        <v>259</v>
      </c>
      <c r="E31" s="9" t="s">
        <v>260</v>
      </c>
      <c r="F31" s="9" t="s">
        <v>261</v>
      </c>
      <c r="G31" s="9" t="s">
        <v>262</v>
      </c>
      <c r="H31" s="9" t="s">
        <v>263</v>
      </c>
    </row>
    <row r="32" ht="255" spans="1:8">
      <c r="A32" s="10">
        <v>30</v>
      </c>
      <c r="B32" s="11" t="s">
        <v>264</v>
      </c>
      <c r="C32" s="11" t="s">
        <v>265</v>
      </c>
      <c r="D32" s="11" t="s">
        <v>266</v>
      </c>
      <c r="E32" s="9" t="s">
        <v>267</v>
      </c>
      <c r="F32" s="9" t="s">
        <v>268</v>
      </c>
      <c r="G32" s="9" t="s">
        <v>269</v>
      </c>
      <c r="H32" s="9" t="s">
        <v>270</v>
      </c>
    </row>
    <row r="33" ht="270" spans="1:8">
      <c r="A33" s="10">
        <v>31</v>
      </c>
      <c r="B33" s="12" t="s">
        <v>271</v>
      </c>
      <c r="C33" s="12" t="s">
        <v>272</v>
      </c>
      <c r="D33" s="12" t="s">
        <v>273</v>
      </c>
      <c r="E33" s="14" t="s">
        <v>274</v>
      </c>
      <c r="F33" s="14" t="s">
        <v>275</v>
      </c>
      <c r="G33" s="14" t="s">
        <v>276</v>
      </c>
      <c r="H33" s="9" t="s">
        <v>277</v>
      </c>
    </row>
    <row r="34" ht="210" spans="1:8">
      <c r="A34" s="10">
        <v>32</v>
      </c>
      <c r="B34" s="11" t="s">
        <v>278</v>
      </c>
      <c r="C34" s="11" t="s">
        <v>279</v>
      </c>
      <c r="D34" s="11" t="s">
        <v>280</v>
      </c>
      <c r="E34" s="9" t="s">
        <v>281</v>
      </c>
      <c r="F34" s="9" t="s">
        <v>282</v>
      </c>
      <c r="G34" s="9" t="s">
        <v>283</v>
      </c>
      <c r="H34" s="9" t="s">
        <v>7</v>
      </c>
    </row>
    <row r="35" ht="150" spans="1:8">
      <c r="A35" s="10">
        <v>33</v>
      </c>
      <c r="B35" s="11" t="s">
        <v>284</v>
      </c>
      <c r="C35" s="11" t="s">
        <v>285</v>
      </c>
      <c r="D35" s="11" t="s">
        <v>286</v>
      </c>
      <c r="E35" s="9" t="s">
        <v>17</v>
      </c>
      <c r="F35" s="9" t="s">
        <v>287</v>
      </c>
      <c r="G35" s="9" t="s">
        <v>288</v>
      </c>
      <c r="H35" s="15" t="s">
        <v>289</v>
      </c>
    </row>
    <row r="36" ht="165" spans="1:8">
      <c r="A36" s="10">
        <v>34</v>
      </c>
      <c r="B36" s="11" t="s">
        <v>290</v>
      </c>
      <c r="C36" s="11" t="s">
        <v>291</v>
      </c>
      <c r="D36" s="11" t="s">
        <v>292</v>
      </c>
      <c r="E36" s="9" t="s">
        <v>17</v>
      </c>
      <c r="F36" s="9" t="s">
        <v>293</v>
      </c>
      <c r="G36" s="9" t="s">
        <v>294</v>
      </c>
      <c r="H36" s="9" t="s">
        <v>2</v>
      </c>
    </row>
  </sheetData>
  <autoFilter ref="A2:XET36">
    <extLst/>
  </autoFilter>
  <mergeCells count="1">
    <mergeCell ref="A1:H1"/>
  </mergeCells>
  <conditionalFormatting sqref="B$1:B$1048576">
    <cfRule type="duplicateValues" dxfId="0" priority="2"/>
  </conditionalFormatting>
  <pageMargins left="0.196527777777778" right="0.196527777777778" top="0.196527777777778" bottom="0.196527777777778" header="0.314583333333333" footer="0.314583333333333"/>
  <pageSetup paperSize="9" orientation="landscape" horizontalDpi="600"/>
  <headerFooter>
    <oddFooter>&amp;C&amp;"等线,常规"&amp;11第 &amp;"等线,常规"&amp;11&amp;P&amp;"等线,常规"&amp;11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zoomScale="150" zoomScaleNormal="150" workbookViewId="0">
      <selection activeCell="C18" sqref="C18"/>
    </sheetView>
  </sheetViews>
  <sheetFormatPr defaultColWidth="9" defaultRowHeight="13.5" outlineLevelRow="5" outlineLevelCol="1"/>
  <cols>
    <col min="2" max="2" width="73.375" customWidth="true"/>
  </cols>
  <sheetData>
    <row r="1" ht="20.25" spans="1:2">
      <c r="A1" s="1" t="s">
        <v>295</v>
      </c>
      <c r="B1" s="1"/>
    </row>
    <row r="2" ht="15.75" spans="1:2">
      <c r="A2" s="2" t="s">
        <v>1</v>
      </c>
      <c r="B2" s="2" t="s">
        <v>2</v>
      </c>
    </row>
    <row r="3" spans="1:2">
      <c r="A3" s="3">
        <v>1</v>
      </c>
      <c r="B3" s="3" t="s">
        <v>296</v>
      </c>
    </row>
    <row r="4" spans="1:2">
      <c r="A4" s="3">
        <v>2</v>
      </c>
      <c r="B4" s="3" t="s">
        <v>297</v>
      </c>
    </row>
    <row r="5" spans="1:2">
      <c r="A5" s="3">
        <v>3</v>
      </c>
      <c r="B5" s="3" t="s">
        <v>298</v>
      </c>
    </row>
    <row r="6" spans="1:2">
      <c r="A6" s="3">
        <v>4</v>
      </c>
      <c r="B6" s="3" t="s">
        <v>299</v>
      </c>
    </row>
  </sheetData>
  <mergeCells count="1">
    <mergeCell ref="A1:B1"/>
  </mergeCells>
  <conditionalFormatting sqref="B6">
    <cfRule type="duplicateValues" dxfId="0" priority="1"/>
    <cfRule type="duplicateValues" dxfId="0" priority="2"/>
  </conditionalFormatting>
  <conditionalFormatting sqref="A3:A6 B3:B5">
    <cfRule type="duplicateValues" dxfId="0" priority="3"/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第二十批备案名单</vt:lpstr>
      <vt:lpstr>延续备案</vt:lpstr>
      <vt:lpstr>变更机构</vt:lpstr>
      <vt:lpstr>注销机构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赵纯柏</dc:creator>
  <cp:lastModifiedBy>thtf</cp:lastModifiedBy>
  <cp:revision>0</cp:revision>
  <dcterms:created xsi:type="dcterms:W3CDTF">2019-12-05T16:49:00Z</dcterms:created>
  <cp:lastPrinted>2022-01-06T17:08:00Z</cp:lastPrinted>
  <dcterms:modified xsi:type="dcterms:W3CDTF">2025-11-28T11:58:56Z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A8D89D866858433CA47192728E947A9B_13</vt:lpwstr>
  </property>
</Properties>
</file>